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oltinternal-my.sharepoint.com/personal/atropiano_internal_colt_net/Documents/TL/Process improvement &amp; issues/"/>
    </mc:Choice>
  </mc:AlternateContent>
  <xr:revisionPtr revIDLastSave="69" documentId="8_{15874832-9617-4FFB-A7D0-E8F05F70F01F}" xr6:coauthVersionLast="47" xr6:coauthVersionMax="47" xr10:uidLastSave="{69D000C0-A34E-4B00-BE35-744AD35D2069}"/>
  <bookViews>
    <workbookView xWindow="-108" yWindow="-108" windowWidth="23256" windowHeight="12252" tabRatio="767" xr2:uid="{00000000-000D-0000-FFFF-FFFF00000000}"/>
  </bookViews>
  <sheets>
    <sheet name="Version Control" sheetId="7" r:id="rId1"/>
    <sheet name="Colt Geographic Summary" sheetId="6" r:id="rId2"/>
    <sheet name="Colt Geographic Details" sheetId="2" r:id="rId3"/>
    <sheet name="Colt Non-Geographic Summary" sheetId="10" r:id="rId4"/>
    <sheet name="Colt Non-Geographic Details" sheetId="9" r:id="rId5"/>
    <sheet name="Global Geographic Porting times" sheetId="11" r:id="rId6"/>
    <sheet name="Global Geographic Porting Info" sheetId="12" r:id="rId7"/>
    <sheet name="Global Geographic Port-out Info" sheetId="13" r:id="rId8"/>
    <sheet name="Global IN Porting times" sheetId="14" r:id="rId9"/>
    <sheet name="Global IN Porting Info" sheetId="15" r:id="rId10"/>
    <sheet name="Global IN Port-out info" sheetId="16" r:id="rId11"/>
  </sheets>
  <definedNames>
    <definedName name="_xlnm._FilterDatabase" localSheetId="2" hidden="1">'Colt Geographic Details'!$A$4:$U$17</definedName>
    <definedName name="_xlnm._FilterDatabase" localSheetId="4" hidden="1">'Colt Non-Geographic Details'!$A$2:$R$15</definedName>
    <definedName name="_xlnm._FilterDatabase" localSheetId="6" hidden="1">'Global Geographic Porting Info'!$A$2:$P$19</definedName>
    <definedName name="_xlnm.Print_Area" localSheetId="2">'Colt Geographic Details'!$A$1:$U$17</definedName>
    <definedName name="_xlnm.Print_Area" localSheetId="4">'Colt Non-Geographic Details'!$A$1:$S$15</definedName>
    <definedName name="_xlnm.Print_Area" localSheetId="6">'Global Geographic Porting Info'!$A$1:$P$18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<sst xmlns="http://schemas.openxmlformats.org/spreadsheetml/2006/main" count="1870" uniqueCount="875">
  <si>
    <t>Version number</t>
  </si>
  <si>
    <t>Date of issue</t>
  </si>
  <si>
    <t>Description of changes</t>
  </si>
  <si>
    <t>Version 1</t>
  </si>
  <si>
    <t>First release</t>
  </si>
  <si>
    <t>Version 1.1</t>
  </si>
  <si>
    <t xml:space="preserve">Non-Geographic Summary added as a new sheet, 
Additional Information Column AE added to 'Country Details Geographic' and 'Country Details Non-Geographic' tabs
</t>
  </si>
  <si>
    <t>Version 1.2</t>
  </si>
  <si>
    <t>Update of list of carriers in Ireland</t>
  </si>
  <si>
    <t>Version 1.3</t>
  </si>
  <si>
    <t>Porting Lead Times Updated</t>
  </si>
  <si>
    <t>Version 1.4</t>
  </si>
  <si>
    <t>Updated information for several countries, corrected porting lead times &amp; added Global SIP/Global IN</t>
  </si>
  <si>
    <t>Version 1.5</t>
  </si>
  <si>
    <t>Global SIP updates with HK &amp; SG</t>
  </si>
  <si>
    <t>version 1.6</t>
  </si>
  <si>
    <t>Portugal Porting windows update</t>
  </si>
  <si>
    <t>Version 1.7</t>
  </si>
  <si>
    <t>Clarifications on Porting Windows &amp; Lead times</t>
  </si>
  <si>
    <t xml:space="preserve">Version 1.8 </t>
  </si>
  <si>
    <t>Global SIP update on Luxembourg - Colt can port from any carrier</t>
  </si>
  <si>
    <t>Version 1.9</t>
  </si>
  <si>
    <t>Global SIP update on PL - Porting Windows and RO Porting Form in EN language</t>
  </si>
  <si>
    <t>Version 2.0</t>
  </si>
  <si>
    <t>Austria updated to show that customer invoice is not a required document for geographic</t>
  </si>
  <si>
    <t>Version 2.1</t>
  </si>
  <si>
    <t>Portugal porting update - Copy of the invoice optional and both geo and non-geo specials amended</t>
  </si>
  <si>
    <t>Version 2.2</t>
  </si>
  <si>
    <t>Luxembourg removed from GIN, number hosting lead times for geographic numbers updated and whether an invoice for geographic numbers is mandatory has been updated for some countries</t>
  </si>
  <si>
    <t>Version 2.3</t>
  </si>
  <si>
    <t>Cannot port OOH for Ireland</t>
  </si>
  <si>
    <t>Version 2.4</t>
  </si>
  <si>
    <t>Porting rules for Geo numbers in France for cancellation notice and/or change of port in date before scheduled port in date has been updated</t>
  </si>
  <si>
    <t>Version 2.5</t>
  </si>
  <si>
    <t xml:space="preserve">Number portability updates for the UK
</t>
  </si>
  <si>
    <t>Version 2.6</t>
  </si>
  <si>
    <t>Updated porting windows for Luxembourg</t>
  </si>
  <si>
    <t>Version 2.7</t>
  </si>
  <si>
    <t>Updated Number Hosting porting windows in-line with the latest release</t>
  </si>
  <si>
    <t>Version 2.8</t>
  </si>
  <si>
    <t xml:space="preserve">Updated GSIP Countries </t>
  </si>
  <si>
    <t>Porting rules for Geographic Numbers v.1.4</t>
  </si>
  <si>
    <t>Austria (AT)</t>
  </si>
  <si>
    <t>Belgium (BE)</t>
  </si>
  <si>
    <t>Denmark (DK)</t>
  </si>
  <si>
    <t>France (FR)</t>
  </si>
  <si>
    <t>Germany (DE)</t>
  </si>
  <si>
    <t>Ireland (IE)</t>
  </si>
  <si>
    <t>Italy (IT)</t>
  </si>
  <si>
    <t>Netherlands (NL)</t>
  </si>
  <si>
    <t>Portugal (PT)</t>
  </si>
  <si>
    <t>Spain (ES)</t>
  </si>
  <si>
    <t>Sweden (SE)</t>
  </si>
  <si>
    <t>Switzerland (CH)</t>
  </si>
  <si>
    <t>United Kingdom (UK)</t>
  </si>
  <si>
    <t>SIP Trunking &amp; Voice Line Lead Times 
(working days)</t>
  </si>
  <si>
    <t>15</t>
  </si>
  <si>
    <t>20</t>
  </si>
  <si>
    <t>25</t>
  </si>
  <si>
    <t>22</t>
  </si>
  <si>
    <t>First possible port date  provided by Surrendering Operator</t>
  </si>
  <si>
    <t>Number Hosting minimum Lead Times 
(working days)</t>
  </si>
  <si>
    <t>≥9</t>
  </si>
  <si>
    <t>≥7</t>
  </si>
  <si>
    <t>≥12</t>
  </si>
  <si>
    <t>≥14</t>
  </si>
  <si>
    <t>14≥ LT ≥ 7</t>
  </si>
  <si>
    <t>≥16</t>
  </si>
  <si>
    <t>≥11</t>
  </si>
  <si>
    <t>Required Documents</t>
  </si>
  <si>
    <t xml:space="preserve">Porting Form, 
One order form per each single number </t>
  </si>
  <si>
    <t>Porting Form</t>
  </si>
  <si>
    <t>Porting Form, Proof of Registration</t>
  </si>
  <si>
    <t>Porting Form, LOA, Copy of Invoice with Secret Code</t>
  </si>
  <si>
    <t>LOA, Copy of Invoice</t>
  </si>
  <si>
    <t>Porting Form and a) Ceritficate of Commercial Registry with copy of ID card or b) Power of Attorney</t>
  </si>
  <si>
    <t>Porting form</t>
  </si>
  <si>
    <t>Customer Letter of Authority (CLoA)</t>
  </si>
  <si>
    <t>SIP Trunking &amp; Voice Line Time Slots during 
Porting windows
(local time)
(Excluding bank holidays)</t>
  </si>
  <si>
    <t>08:00-10:00
09:00-11:00
10:00-12:00
11:00-13:00
12:00-14:00
13:00-15:00
14:00-16:00
15:00-17:00                                      (CET)</t>
  </si>
  <si>
    <t>09:00-12:00
14:00-17:00                                               (CET)</t>
  </si>
  <si>
    <t>06:00-08:00
06:00-12:00                                               (CET)</t>
  </si>
  <si>
    <t>06:00-09:00                                   (CET)</t>
  </si>
  <si>
    <t>08:00 – 09:00
09:00 – 10:00
10:00 – 11:00
11:00 – 12:00
12:00 – 13:00
13:00 – 14:00
14:00 – 15:00
15:00 – 16:00
16:00 – 17:00
+ OOH only on Tuesday:  17:00- 18:00, 18:00- 19:00, 19:00- 20:00, 20:00- 21:00</t>
  </si>
  <si>
    <t>08:00-17:00                                      (CET)</t>
  </si>
  <si>
    <t>Number Hosting 
Time Slots during 
Porting windows
(local time)
(Excluding bank holidays)</t>
  </si>
  <si>
    <t>08:00-10:00
10:00-12:00
12:00-14:00
14:00-16:00
15:00-17:00</t>
  </si>
  <si>
    <t>08:00-10:00
10:00-12:00
12:00-14:00
14:00-16:00
Out of hours (Tuesdays only):-
06:00-08:00</t>
  </si>
  <si>
    <t>08:00-10:00
10:00-12:00
12:00-14:00
14:00-16:00</t>
  </si>
  <si>
    <t>06:00-08:00
06:00-12:00
No out of hours available</t>
  </si>
  <si>
    <t>09:00-11:00
11:00-13:00
13:00-15:00
15:00-17:00</t>
  </si>
  <si>
    <t>08:00-11:00
12:00-15:00
Out of hours (Mon-Fri):-
16:00-19:00
20:00-23:00</t>
  </si>
  <si>
    <t>08:00-11:00
11:00-14:00
14:00-17:00                           
Out of hours (Mon-Fri):-
17:00-20:00</t>
  </si>
  <si>
    <t xml:space="preserve">08:00-10:00
10:00-12:00
12:00-14:00     
14:00-16:00                          </t>
  </si>
  <si>
    <t>Cancellation notice and/or Change of Port In date before scheduled Port In date</t>
  </si>
  <si>
    <r>
      <rPr>
        <b/>
        <sz val="9"/>
        <color rgb="FFCC0099"/>
        <rFont val="Arial"/>
        <family val="2"/>
      </rPr>
      <t xml:space="preserve"> </t>
    </r>
    <r>
      <rPr>
        <sz val="9"/>
        <rFont val="Arial"/>
        <family val="2"/>
      </rPr>
      <t>2 working days</t>
    </r>
  </si>
  <si>
    <t xml:space="preserve">2 days advance notice is appreciated  though same day cancellation is also allowed </t>
  </si>
  <si>
    <t>2 working days</t>
  </si>
  <si>
    <t>4 working days</t>
  </si>
  <si>
    <t>10 working days</t>
  </si>
  <si>
    <t>4 days after Port In request (single number)
9 days after Port In request (DDI range)</t>
  </si>
  <si>
    <t xml:space="preserve">2 Days advance notice is appreciated  though same day cancellation is also allowed </t>
  </si>
  <si>
    <t>2 Working Days</t>
  </si>
  <si>
    <t>Time to reschedule porting after porting request failure</t>
  </si>
  <si>
    <t xml:space="preserve">Need to initiate as new porting request with applicable lead time agreed with donor
</t>
  </si>
  <si>
    <t>Need to initiate as new porting request with applicable lead time agreed with donor
(minimum 2 working days)</t>
  </si>
  <si>
    <t>Need to initiate as new porting request with applicable lead time</t>
  </si>
  <si>
    <t>Not Applicable (First possible port date  provided by Losing Operator)</t>
  </si>
  <si>
    <t>Need to initiate as new porting request with applicable lead time agreed with donor
(minimum 1  working days)</t>
  </si>
  <si>
    <t>If port is in Accepted status reschedule is possible right away, if status is in Synchronyzed then not possible to reschedule &amp; a new request to be raised with applicable lead time</t>
  </si>
  <si>
    <t>Need to initiate as new porting request with applicable lead time agreed with donor
(minimum 5-7 working days)</t>
  </si>
  <si>
    <t>Carriers that Colt can port from</t>
  </si>
  <si>
    <t>Any carrier</t>
  </si>
  <si>
    <t>All carriers that are connected to Portabil*</t>
  </si>
  <si>
    <t>Any carrier that is part of AOP</t>
  </si>
  <si>
    <t>Main carriers</t>
  </si>
  <si>
    <t>Port Out Confirmation from customer required</t>
  </si>
  <si>
    <t>No</t>
  </si>
  <si>
    <t>Language</t>
  </si>
  <si>
    <t>German</t>
  </si>
  <si>
    <t>English</t>
  </si>
  <si>
    <t>French</t>
  </si>
  <si>
    <t>N/A</t>
  </si>
  <si>
    <t>Dutch &amp; English</t>
  </si>
  <si>
    <t>Portuguese</t>
  </si>
  <si>
    <t>Spanish</t>
  </si>
  <si>
    <t xml:space="preserve">English </t>
  </si>
  <si>
    <t>*UK: BSKY8, BT, C&amp;W, Energis, Gamma, Global X, Magrathea, NTL, Spitfire, Telewest, Thus (C&amp;W), Thus (&amp; Yours Comms), Viatel, VZB (Verizon Business), Our Comms (C&amp;W)</t>
  </si>
  <si>
    <t>*PT:  Portabil is the Reference Entity responsible for managing the National Portability system</t>
  </si>
  <si>
    <t>SLA only applies after having all the documentation required in colt. Rejections sent by the Surrendering carrier caused by customer reasons will resume SLA.</t>
  </si>
  <si>
    <t>Standard SLA not applicable for complex porting &amp; projects</t>
  </si>
  <si>
    <t>Complex Ports/Projects: More than 10 ranges or more than 20 different locations will be considered a project</t>
  </si>
  <si>
    <t>Geographic Number Porting</t>
  </si>
  <si>
    <t>Porting Documentation</t>
  </si>
  <si>
    <t>Geographic Porting Process</t>
  </si>
  <si>
    <t>Country</t>
  </si>
  <si>
    <t>Definition of port
What is the unit - CLI, range, site etc</t>
  </si>
  <si>
    <t>Definition of a range</t>
  </si>
  <si>
    <t>Porting Windows
(Local time)</t>
  </si>
  <si>
    <t>Windows (OOH, special etc…)</t>
  </si>
  <si>
    <t>External Restrictions</t>
  </si>
  <si>
    <t>Max volume allowed by incumbents</t>
  </si>
  <si>
    <t>Open questions on porting rules</t>
  </si>
  <si>
    <t>Porting SLA with PTT/incumbent (on basis of a clean order)</t>
  </si>
  <si>
    <t>Porting SLA with OLOs (on basis of a clean order)</t>
  </si>
  <si>
    <t>Is there an external website(s) which a wholesale customer can check/look up to see who the surrendering carrier is &amp; other info associated with the end-customer numbers they wish to port?</t>
  </si>
  <si>
    <t>Letter of Authorisation</t>
  </si>
  <si>
    <t>Copy of end-customer invoice</t>
  </si>
  <si>
    <t>Other (specials)</t>
  </si>
  <si>
    <t>Porting documentation questions</t>
  </si>
  <si>
    <t xml:space="preserve">Leadtime for Surrendering carriers to accept porting - average leadtime </t>
  </si>
  <si>
    <t>Before the porting date</t>
  </si>
  <si>
    <t>On the porting date</t>
  </si>
  <si>
    <t>End customer comms - after a port does the end-customer receive a notification from the Surrendering Carrier that their numbers have been ported to Colt?</t>
  </si>
  <si>
    <t xml:space="preserve">Restoration of services  ( clarification whether roll back is allowed and what is the duration to roll back services, example - 2 hours , 24 hours ) </t>
  </si>
  <si>
    <t>Additional Information</t>
  </si>
  <si>
    <t>Austria</t>
  </si>
  <si>
    <t xml:space="preserve">Numbers only - each number is a separate order with the PTT
(No porting of ranges  in Austria)
</t>
  </si>
  <si>
    <r>
      <t xml:space="preserve">Can we port a full range of numbers?  </t>
    </r>
    <r>
      <rPr>
        <b/>
        <sz val="11"/>
        <rFont val="Arial"/>
        <family val="2"/>
      </rPr>
      <t>Yes (the main number is ported and the rest of the extensions are ported automatically by the current operator)</t>
    </r>
    <r>
      <rPr>
        <sz val="11"/>
        <rFont val="Arial"/>
        <family val="2"/>
      </rPr>
      <t xml:space="preserve">
Can we port a partial range of numbers?</t>
    </r>
    <r>
      <rPr>
        <b/>
        <sz val="11"/>
        <rFont val="Arial"/>
        <family val="2"/>
      </rPr>
      <t xml:space="preserve"> No</t>
    </r>
  </si>
  <si>
    <t>OOH only by agreement with PTT (with increased cost &amp; longer leadtime)</t>
  </si>
  <si>
    <t>05 is a private network and these numbers cannot be ported</t>
  </si>
  <si>
    <t>Dependent on other operator resources</t>
  </si>
  <si>
    <r>
      <t>1. If a customer omits part of a number range or numbers associated with the range in their porting request, are these automatically ceased by the carrier? Is there any warning upfront of this cease? Would it rejected first time round? N</t>
    </r>
    <r>
      <rPr>
        <b/>
        <sz val="11"/>
        <rFont val="Arial"/>
        <family val="2"/>
      </rPr>
      <t>ot relevant for AT</t>
    </r>
    <r>
      <rPr>
        <sz val="11"/>
        <rFont val="Arial"/>
        <family val="2"/>
      </rPr>
      <t xml:space="preserve">
2. If a porting request is rejected as the end-customer’s contract is still in place,  is there additional documentation required in the porting request? N</t>
    </r>
    <r>
      <rPr>
        <b/>
        <sz val="11"/>
        <rFont val="Arial"/>
        <family val="2"/>
      </rPr>
      <t>o</t>
    </r>
    <r>
      <rPr>
        <sz val="11"/>
        <rFont val="Arial"/>
        <family val="2"/>
      </rPr>
      <t xml:space="preserve">
3. Is it acceptable to submit an invoice which doesn’t have the number to be ported, clearly shown on it – if it’s unacceptable, what further documentation is required from the customer? </t>
    </r>
    <r>
      <rPr>
        <b/>
        <sz val="11"/>
        <rFont val="Arial"/>
        <family val="2"/>
      </rPr>
      <t>Not mandatory, only signed porting form and end customer details</t>
    </r>
    <r>
      <rPr>
        <sz val="11"/>
        <rFont val="Arial"/>
        <family val="2"/>
      </rPr>
      <t xml:space="preserve">
4. Often there is a request for an account number – can you give an example of the format? </t>
    </r>
    <r>
      <rPr>
        <b/>
        <sz val="11"/>
        <rFont val="Arial"/>
        <family val="2"/>
      </rPr>
      <t>No account number necessary</t>
    </r>
  </si>
  <si>
    <t>15 working days</t>
  </si>
  <si>
    <t>15 working days
OLOs = all Austrian carriers</t>
  </si>
  <si>
    <t>Yes, but only shows the number range owner, who is not always the carrier 
www.rtr.at (Rufnummernsuche)</t>
  </si>
  <si>
    <t>Mandatory Porting form – signed by the holder of the number (end-customer) with the Surrendering Carrier</t>
  </si>
  <si>
    <t>Not mandatory</t>
  </si>
  <si>
    <t>In Austria, one Order Form per Single Number is needed</t>
  </si>
  <si>
    <r>
      <t xml:space="preserve">If there is a high volume of numbers, will the Surrendering Carrier accept a spreadsheet?  Is there a specific template?
</t>
    </r>
    <r>
      <rPr>
        <b/>
        <sz val="11"/>
        <rFont val="Arial"/>
        <family val="2"/>
      </rPr>
      <t>No special template exists, in general a porting form is always required for each single number</t>
    </r>
  </si>
  <si>
    <t>Order raised with the mandatory porting documentation
Porting team confirms the porting date to the wholesale customer.</t>
  </si>
  <si>
    <t xml:space="preserve">1. The Surrendering Carrier activates the port and Colt performs test calls to check that the port has been successful.   The portability window is 2 hours.  Any calls in progress when the port takes place are dropped 
2. The customer will be notified by Colt that the port has been successful
3. If the port fails, and cannot be resolved within the 2 hour porting window, the original routing is restored and a new porting date is agreed 
4. The customer can contact the Colt Fault Help Desk (FHD) for updates during or after the porting window   </t>
  </si>
  <si>
    <t>There is no regulation, however most Surrendering Carriers will notify the end-customer of the fact they are moving their business away.</t>
  </si>
  <si>
    <t>Belgium</t>
  </si>
  <si>
    <t xml:space="preserve">Range &gt;10 DDI's or X times 10 DDI's and with or without additional attached numbers are (Complex) or single number (ISDN standard can have 2 nrs being considered as  (Simple) </t>
  </si>
  <si>
    <r>
      <t xml:space="preserve">Can we port a full range of numbers?  
</t>
    </r>
    <r>
      <rPr>
        <b/>
        <sz val="11"/>
        <rFont val="Arial"/>
        <family val="2"/>
      </rPr>
      <t>Yes</t>
    </r>
    <r>
      <rPr>
        <sz val="11"/>
        <rFont val="Arial"/>
        <family val="2"/>
      </rPr>
      <t xml:space="preserve">
Can we port a partial range of numbers? </t>
    </r>
    <r>
      <rPr>
        <b/>
        <sz val="11"/>
        <rFont val="Arial"/>
        <family val="2"/>
      </rPr>
      <t>Yes &amp; depends upon acceptance from donor CP</t>
    </r>
  </si>
  <si>
    <t>Mon- Fri 
08:00 - 17:00 (CET)</t>
  </si>
  <si>
    <t>Tues ONLY
06:00 - 08:00 (CET)
No weekend or bank holiday porting</t>
  </si>
  <si>
    <t>None known</t>
  </si>
  <si>
    <t>No restrictions</t>
  </si>
  <si>
    <r>
      <t>1. If a customer omits part of a number range or numbers associated with the range in their porting request, are these automatically ceased by the carrier? Is there any warning upfront of this cease? Would it rejected first time round?</t>
    </r>
    <r>
      <rPr>
        <b/>
        <sz val="11"/>
        <rFont val="Arial"/>
        <family val="2"/>
      </rPr>
      <t xml:space="preserve"> At first, it would be rejected, then an e-mail is sent to the donor operator saying the customer only wants partial porting. It is also determined if the remaining numbers  at donor side, should stay live or should be ceased</t>
    </r>
    <r>
      <rPr>
        <sz val="11"/>
        <rFont val="Arial"/>
        <family val="2"/>
      </rPr>
      <t xml:space="preserve">
2. If a porting request is rejected as the end-customer’s contract is still in place,  is there additional documentation required in the porting request? </t>
    </r>
    <r>
      <rPr>
        <b/>
        <sz val="11"/>
        <rFont val="Arial"/>
        <family val="2"/>
      </rPr>
      <t>no</t>
    </r>
    <r>
      <rPr>
        <sz val="11"/>
        <rFont val="Arial"/>
        <family val="2"/>
      </rPr>
      <t xml:space="preserve">
3. Is it acceptable to submit an invoice which doesn’t have the number to be ported, clearly shown on it – if it’s unacceptable, what further documentation is required from the customer? O</t>
    </r>
    <r>
      <rPr>
        <b/>
        <sz val="11"/>
        <rFont val="Arial"/>
        <family val="2"/>
      </rPr>
      <t xml:space="preserve">nly letter of authorisation is ok </t>
    </r>
    <r>
      <rPr>
        <sz val="11"/>
        <rFont val="Arial"/>
        <family val="2"/>
      </rPr>
      <t xml:space="preserve">
4. Often there is a request for an account number – can you give an example of the format? N</t>
    </r>
    <r>
      <rPr>
        <b/>
        <sz val="11"/>
        <rFont val="Arial"/>
        <family val="2"/>
      </rPr>
      <t>o request of acount number, only VAT &amp; address</t>
    </r>
  </si>
  <si>
    <t>15 working days
OLOs = all Belgian carriers</t>
  </si>
  <si>
    <t xml:space="preserve">crdc.be
</t>
  </si>
  <si>
    <t>Mandatory Porting form – signed by the holder of the number (end-customer) with the Surrendering Carrier
Available in French, Flemish &amp; English</t>
  </si>
  <si>
    <t xml:space="preserve">Contact details for the Customer’s Telephone PBX Supplier:
- Technician name; and
- Telephone number 
</t>
  </si>
  <si>
    <r>
      <t>If there is a high volume of numbers, will the surrendering carriers accept a spreadsheet?  Is there a specific template?</t>
    </r>
    <r>
      <rPr>
        <b/>
        <sz val="11"/>
        <rFont val="Arial"/>
        <family val="2"/>
      </rPr>
      <t xml:space="preserve"> Excel files will not be accepted by donor CP. Every order must be submitted on external portal for donor's validation and acceptance.</t>
    </r>
  </si>
  <si>
    <t>Simple Ports: 1 Working days to respond (accept/reject) to port requests
Complex Ports: 2 Working days to respond (accept/reject) to port requests</t>
  </si>
  <si>
    <r>
      <t xml:space="preserve">Order raised with the mandatory porting documentation
Porting team confirms the porting schedule to the </t>
    </r>
    <r>
      <rPr>
        <sz val="11"/>
        <rFont val="Arial"/>
        <family val="2"/>
      </rPr>
      <t xml:space="preserve"> customer.</t>
    </r>
  </si>
  <si>
    <r>
      <t>1. Customer contacts  the porting team to trigger the port.
2. Colt Porting team initiates the activity with donor CP.
3. The Surrendering Carrier activates the port and Colt performs test calls (from the Colt network only) to check that the port has been successful. The portability window is one hour.  Any calls in progress when the port takes place may be dropped
4. If the port fails and cannot be resolved within the porting window, the port is aborted and a new porting date is agreed 
5. The customer will be contacted by Colt when the port is successful 
6. The customer can contact BEPortingDesk@colt.net for updates during porting window.</t>
    </r>
    <r>
      <rPr>
        <sz val="11"/>
        <color rgb="FFFF0000"/>
        <rFont val="Arial"/>
        <family val="2"/>
      </rPr>
      <t xml:space="preserve">
</t>
    </r>
  </si>
  <si>
    <t>End-customer gets a communication before and after the porting from the Surrendering Carrier, mentioning if all or partial porting is done and if voice circuit will still be invoiced for rental</t>
  </si>
  <si>
    <t>Rollback is allowed via escalation procedure. It is being done on best effrot basis.</t>
  </si>
  <si>
    <t>Denmark</t>
  </si>
  <si>
    <t>Ranges or individual numbers</t>
  </si>
  <si>
    <t xml:space="preserve">2 or more numbers in sequence </t>
  </si>
  <si>
    <t>All other times</t>
  </si>
  <si>
    <t>Tend to port Mon - Thurs as it is difficult to get support from other companies out of hours</t>
  </si>
  <si>
    <t>No restrictions but for large volumes they should be made aware</t>
  </si>
  <si>
    <r>
      <t xml:space="preserve">1. If a customer omits part of a number range or numbers associated with the range in their porting request, are these automatically ceased by the carrier? Is there any warning upfront of this cease? Would it rejected first time round? </t>
    </r>
    <r>
      <rPr>
        <b/>
        <sz val="11"/>
        <rFont val="Arial"/>
        <family val="2"/>
      </rPr>
      <t>The request will be rejected</t>
    </r>
    <r>
      <rPr>
        <sz val="11"/>
        <rFont val="Arial"/>
        <family val="2"/>
      </rPr>
      <t xml:space="preserve">
2. If a porting request is rejected as the end-customer’s contract is still in place,  is there additional documentation required in the porting request? </t>
    </r>
    <r>
      <rPr>
        <b/>
        <sz val="11"/>
        <rFont val="Arial"/>
        <family val="2"/>
      </rPr>
      <t>No additional documentation is required. The customer needs to get in touch with the current provider &amp; resolve contractual terms &amp; conditions</t>
    </r>
    <r>
      <rPr>
        <sz val="11"/>
        <rFont val="Arial"/>
        <family val="2"/>
      </rPr>
      <t xml:space="preserve">
3. Is it acceptable to submit an invoice which doesn’t have the number to be ported, clearly shown on it – if it’s unacceptable, what further documentation is required from the customer? </t>
    </r>
    <r>
      <rPr>
        <b/>
        <sz val="11"/>
        <rFont val="Arial"/>
        <family val="2"/>
      </rPr>
      <t>Invoice is an optional document in the porting process, but it can help resolve porting rejections &amp; clarify some account details. Not necessary to have numbers documented on it.</t>
    </r>
    <r>
      <rPr>
        <sz val="11"/>
        <rFont val="Arial"/>
        <family val="2"/>
      </rPr>
      <t xml:space="preserve">
4. Often there is a request for an account number – can you give an example of the format? </t>
    </r>
    <r>
      <rPr>
        <b/>
        <sz val="11"/>
        <rFont val="Arial"/>
        <family val="2"/>
      </rPr>
      <t>Account number is a mandatory information being captured in the Letter of authority/Power of attorney. This information is used while placing porting request with the current provider. No specific format for account number exists as such.</t>
    </r>
  </si>
  <si>
    <t>15 working days
OLOs = all Danish carriers</t>
  </si>
  <si>
    <t>Mandatory Porting form – signed by the holder of the number with the Surrendering Carrier, on end-customer company letterhead
Customer details with address.
Numbers that need to be Ported in.
LOA to be duly signed by customer.
*The person signing the form must be the person who made the original agreement with the Surrendering Carrier.  The Customer may have to contact the Surrendering Carrier to update the contact person if this has changed since they made the agreement.</t>
  </si>
  <si>
    <t>Optional</t>
  </si>
  <si>
    <t>None</t>
  </si>
  <si>
    <r>
      <t>If there is a high volume of numbers, will the Surrendering Carriers accept a spreadsheet?</t>
    </r>
    <r>
      <rPr>
        <b/>
        <sz val="11"/>
        <rFont val="Arial"/>
        <family val="2"/>
      </rPr>
      <t xml:space="preserve"> Not all numbers are entered in to the porting tool.</t>
    </r>
    <r>
      <rPr>
        <sz val="11"/>
        <rFont val="Arial"/>
        <family val="2"/>
      </rPr>
      <t xml:space="preserve"> Is there a specific template? </t>
    </r>
    <r>
      <rPr>
        <b/>
        <sz val="11"/>
        <rFont val="Arial"/>
        <family val="2"/>
      </rPr>
      <t>No</t>
    </r>
  </si>
  <si>
    <t>2 Working days to respond (accept/reject) to port requests
All orders must be validated within 24 hrs lead-time</t>
  </si>
  <si>
    <r>
      <t xml:space="preserve">Order raised with the mandatory porting documentation
Porting team confirms the porting schedule to the </t>
    </r>
    <r>
      <rPr>
        <sz val="11"/>
        <rFont val="Arial"/>
        <family val="2"/>
      </rPr>
      <t>customer.</t>
    </r>
  </si>
  <si>
    <r>
      <t>1. Colt will activate the port at a scheduled time</t>
    </r>
    <r>
      <rPr>
        <sz val="11"/>
        <color rgb="FF00B0F0"/>
        <rFont val="Arial"/>
        <family val="2"/>
      </rPr>
      <t xml:space="preserve"> </t>
    </r>
    <r>
      <rPr>
        <sz val="11"/>
        <rFont val="Arial"/>
        <family val="2"/>
      </rPr>
      <t xml:space="preserve">and test that the port has been successful.   Any calls in progress when the port takes place may be dropped
2. If the testing indicates that the port has failed, Colt will investigate and resolve the error  
3. The customer will be contacted by Colt when the port is successful
4. The customer can contact Denmark DKPortingDesk@colt.net during the porting window status for updates.
</t>
    </r>
  </si>
  <si>
    <t>Rollback is allowed via escalation procedure. It is being done on best effort basis.</t>
  </si>
  <si>
    <t>France</t>
  </si>
  <si>
    <t>Site 
(with multiple ranges/numbers)</t>
  </si>
  <si>
    <r>
      <t xml:space="preserve">Can we port a full range of numbers?  </t>
    </r>
    <r>
      <rPr>
        <b/>
        <sz val="11"/>
        <rFont val="Arial"/>
        <family val="2"/>
      </rPr>
      <t>Yes</t>
    </r>
    <r>
      <rPr>
        <sz val="11"/>
        <rFont val="Arial"/>
        <family val="2"/>
      </rPr>
      <t xml:space="preserve">
Can we port a partial range of numbers? </t>
    </r>
    <r>
      <rPr>
        <b/>
        <sz val="11"/>
        <rFont val="Arial"/>
        <family val="2"/>
      </rPr>
      <t>Yes</t>
    </r>
    <r>
      <rPr>
        <sz val="11"/>
        <rFont val="Arial"/>
        <family val="2"/>
      </rPr>
      <t xml:space="preserve">
 </t>
    </r>
  </si>
  <si>
    <t>All other times but chargeable                         The Switching team is on-call, so portings can also be scheduled in OOH, the week-end or during bank holidays (if approval of losing carrier)
15:30 timeslot not recommended on Fridays (if roll-back or support needed)
When the service is delivered (circuit/router/trunk) Porting Desk can schedule the porting (not before). 
We cannot schedule the porting without valid order.</t>
  </si>
  <si>
    <t>9 timeslots per day
Dependent on other operator resources</t>
  </si>
  <si>
    <t xml:space="preserve">Dependent on other operator resources </t>
  </si>
  <si>
    <r>
      <t xml:space="preserve">1. If a customer omits part of a number range or numbers associated with the range in their porting request, are these automatically ceased by the carrier? </t>
    </r>
    <r>
      <rPr>
        <b/>
        <sz val="11"/>
        <rFont val="Arial"/>
        <family val="2"/>
      </rPr>
      <t>No</t>
    </r>
    <r>
      <rPr>
        <sz val="11"/>
        <rFont val="Arial"/>
        <family val="2"/>
      </rPr>
      <t xml:space="preserve">
Is there any warning upfront of this cease? Would it rejected first time round? </t>
    </r>
    <r>
      <rPr>
        <b/>
        <sz val="11"/>
        <rFont val="Arial"/>
        <family val="2"/>
      </rPr>
      <t>Not applicable</t>
    </r>
    <r>
      <rPr>
        <sz val="11"/>
        <rFont val="Arial"/>
        <family val="2"/>
      </rPr>
      <t xml:space="preserve">
2. If a porting request is rejected as the end-customer’s contract is still in place,  is there additional documentation required in the porting request? </t>
    </r>
    <r>
      <rPr>
        <b/>
        <sz val="11"/>
        <rFont val="Arial"/>
        <family val="2"/>
      </rPr>
      <t>No</t>
    </r>
    <r>
      <rPr>
        <sz val="11"/>
        <rFont val="Arial"/>
        <family val="2"/>
      </rPr>
      <t xml:space="preserve">
3. Is it acceptable to submit an invoice which doesn’t have the number to be ported, clearly shown on it.  if it’s unacceptable, what further documentation is required from the customer?  </t>
    </r>
    <r>
      <rPr>
        <b/>
        <sz val="11"/>
        <rFont val="Arial"/>
        <family val="2"/>
      </rPr>
      <t>It is acceptable and invoices are not mandatory</t>
    </r>
    <r>
      <rPr>
        <sz val="11"/>
        <rFont val="Arial"/>
        <family val="2"/>
      </rPr>
      <t xml:space="preserve">
</t>
    </r>
  </si>
  <si>
    <t>20 working days</t>
  </si>
  <si>
    <t>20 working days
OLOs = all French carriers</t>
  </si>
  <si>
    <t>Mandatory Porting form – signed and stamped by the holder of the number (end-customer) with the Surrendering Carrier</t>
  </si>
  <si>
    <r>
      <t xml:space="preserve">If there is a high volume of numbers, will the surrendering carriers accept a spreadsheet? 
</t>
    </r>
    <r>
      <rPr>
        <b/>
        <sz val="11"/>
        <rFont val="Arial"/>
        <family val="2"/>
      </rPr>
      <t>It depends on the carrier (e.g. for mass porting project)</t>
    </r>
    <r>
      <rPr>
        <sz val="11"/>
        <rFont val="Arial"/>
        <family val="2"/>
      </rPr>
      <t xml:space="preserve">
Is there a specific template?
</t>
    </r>
    <r>
      <rPr>
        <b/>
        <sz val="11"/>
        <rFont val="Arial"/>
        <family val="2"/>
      </rPr>
      <t>No</t>
    </r>
  </si>
  <si>
    <t>5 working days</t>
  </si>
  <si>
    <t xml:space="preserve">Order raised with the mandatory porting documentation
Porting team confirms the porting time with the wholesale customer 48 hours before the porting day </t>
  </si>
  <si>
    <t>1. Colt contacts the wholesale customer and liaise with the end-customer (or PABX maintainer) to activate the circuit or router and test outgoing calls. 
2. Colt contacts the Surrendering Carrier who activates the port and then Colt checks that the port has been successful by performing test calls from the Colt network and the France Telecom network
3. The portability window is 1.5 hours.  Any calls in progress when the port takes place are dropped
4.  If the port fails, and cannot be resolved within the porting window, the original routing is restored and a new porting date agreed 
5. The number will be configured on the Colt network on the day of porting, either before or during the porting window 
6. The customer can contact their Account Executive before or during the porting window for status updates</t>
  </si>
  <si>
    <t>Unknown</t>
  </si>
  <si>
    <t>Rollback allowed (within 2 hours after the beginning of the porting)</t>
  </si>
  <si>
    <t>Germany</t>
  </si>
  <si>
    <t>Only a full range</t>
  </si>
  <si>
    <t>In the case of OOH, support with the Surrendering Carrier needs to be organised and the only existing agreement in place for OOH porting is between Colt &amp; Deutsche Telekom.</t>
  </si>
  <si>
    <t xml:space="preserve">Limited to 15 numbers per customer or 20 numbers (main numbers) per day
</t>
  </si>
  <si>
    <r>
      <t xml:space="preserve">1. If a customer omits part of a number range or numbers associated with the range in their porting request, are these automatically ceased by the carrier? </t>
    </r>
    <r>
      <rPr>
        <b/>
        <sz val="11"/>
        <rFont val="Arial"/>
        <family val="2"/>
      </rPr>
      <t>No partial ranges are allowed out of a full range and the associated numbers are not automatically ceased. There is a field on the porting form, where the customer has to check if they want to cease the other numbers</t>
    </r>
    <r>
      <rPr>
        <b/>
        <u/>
        <sz val="11"/>
        <rFont val="Arial"/>
        <family val="2"/>
      </rPr>
      <t>.</t>
    </r>
    <r>
      <rPr>
        <b/>
        <sz val="11"/>
        <rFont val="Arial"/>
        <family val="2"/>
      </rPr>
      <t xml:space="preserve"> </t>
    </r>
    <r>
      <rPr>
        <sz val="11"/>
        <rFont val="Arial"/>
        <family val="2"/>
      </rPr>
      <t xml:space="preserve">Is there any warning upfront of this cease? Would it rejected first time round? </t>
    </r>
    <r>
      <rPr>
        <b/>
        <sz val="11"/>
        <rFont val="Arial"/>
        <family val="2"/>
      </rPr>
      <t>Yes if nothing as stated, and there are numbers we are not aware of in the first round.</t>
    </r>
    <r>
      <rPr>
        <sz val="11"/>
        <rFont val="Arial"/>
        <family val="2"/>
      </rPr>
      <t xml:space="preserve">
2. If a porting request is rejected as the end-customer’s contract is still in place,  is there additional documentation required in the porting request? </t>
    </r>
    <r>
      <rPr>
        <b/>
        <sz val="11"/>
        <rFont val="Arial"/>
        <family val="2"/>
      </rPr>
      <t>E.g. in DE proof of the end-customer‘s payment of the termination fee is required including confirmation of the requested early port date. If the customer has a special agreement with the Surrendering Carrier they can provide this information in addition to the porting form. Depending on the way the porting is requested, it might be needed to provide the information to the Surrendering Carrier or not.</t>
    </r>
    <r>
      <rPr>
        <sz val="11"/>
        <rFont val="Arial"/>
        <family val="2"/>
      </rPr>
      <t xml:space="preserve">
3. Is it acceptable to submit an invoice which doesn’t have the number to be ported, clearly shown on it – if it’s unacceptable, what further documentation is required from the customer?</t>
    </r>
    <r>
      <rPr>
        <b/>
        <sz val="11"/>
        <rFont val="Arial"/>
        <family val="2"/>
      </rPr>
      <t xml:space="preserve"> No invoice is neccesary for the porting. This might be needed if the phone number/provider is not clear/provided.</t>
    </r>
    <r>
      <rPr>
        <sz val="11"/>
        <rFont val="Arial"/>
        <family val="2"/>
      </rPr>
      <t xml:space="preserve">
4. Often there is a request for an account number – can you give an example of the format?</t>
    </r>
    <r>
      <rPr>
        <u/>
        <sz val="11"/>
        <rFont val="Arial"/>
        <family val="2"/>
      </rPr>
      <t xml:space="preserve"> </t>
    </r>
    <r>
      <rPr>
        <b/>
        <sz val="11"/>
        <rFont val="Arial"/>
        <family val="2"/>
      </rPr>
      <t>In Germany there is no account number for porting requests.</t>
    </r>
  </si>
  <si>
    <t>25 working days</t>
  </si>
  <si>
    <t>25 working days
OLOs = all German carriers</t>
  </si>
  <si>
    <t xml:space="preserve">Site Approval Documents - the following documents are necessary to verify the address:
1. Handelsregisterauszug (extract from the commercial register for merchants/traders  from ‘Amtsgericht’ -local court)
(www.handelsregister.de)
2. Gewerbeschein, Gewerbeanmeldung (document from local authority/town council)
3. Identity card for private persons
4. If these documents are not available, we also accept a lease contract or property tax assessment (with name of the customer and address)
5. Health insurance companies are typically not registered in the commercial register. In this case we accept also an extract from the insurance companies ‘working group homepage for headquarters and branch offices’  (http://isi-online.hvbg.de/sviWeb/sviWebApp.jsp) 
6. For professional persons / free lancers such as a doctor, lawyer, notary, architect or artist  there is normally also no commercial register document available. In this case we accept also the Lease contract or property tax assessment. Also there is  a register for each profession (e.g. for finding a Frankfurt lawyer: http://www.rechtsanwaltskammer-ffm.de/raka/nmain/index.html) 
</t>
  </si>
  <si>
    <r>
      <t xml:space="preserve">If there is a high volume of numbers, will the surrendering carriers accept a spreadsheet? </t>
    </r>
    <r>
      <rPr>
        <b/>
        <sz val="11"/>
        <rFont val="Arial"/>
        <family val="2"/>
      </rPr>
      <t>No.</t>
    </r>
    <r>
      <rPr>
        <sz val="11"/>
        <rFont val="Arial"/>
        <family val="2"/>
      </rPr>
      <t xml:space="preserve">  Is there a specific template? </t>
    </r>
    <r>
      <rPr>
        <b/>
        <sz val="11"/>
        <rFont val="Arial"/>
        <family val="2"/>
      </rPr>
      <t>No</t>
    </r>
  </si>
  <si>
    <t>5 Working days to respond (accept/reject) to port requests</t>
  </si>
  <si>
    <t>Order raised with the mandatory porting documentation
Porting team to send a letter via email to the wholesale customer confirming the porting date</t>
  </si>
  <si>
    <t xml:space="preserve">1. The Porting team in Germany trigger the port on the porting day and test the number routing through test calls from a Deutsche Telekom Line
2. If the number is not ported or not routed correctly from the Surrendering carrier, Colt opens a ticket with them 
3. The customer can contact their Account Executive or the fault help desk for updates before or during the porting process 
</t>
  </si>
  <si>
    <t xml:space="preserve">End-customer receives a notification from the surrendering carrier after the port, to say that the numbers are now ported to Colt. </t>
  </si>
  <si>
    <t>Ireland</t>
  </si>
  <si>
    <t>Ranges or numbers (or a combination or both)</t>
  </si>
  <si>
    <r>
      <t xml:space="preserve">Can we port a full range of numbers?  </t>
    </r>
    <r>
      <rPr>
        <b/>
        <sz val="11"/>
        <rFont val="Arial"/>
        <family val="2"/>
      </rPr>
      <t>Yes</t>
    </r>
    <r>
      <rPr>
        <sz val="11"/>
        <rFont val="Arial"/>
        <family val="2"/>
      </rPr>
      <t xml:space="preserve">
Can we port a partial range of numbers? No, we must take the range that is with an account. </t>
    </r>
    <r>
      <rPr>
        <b/>
        <sz val="11"/>
        <rFont val="Arial"/>
        <family val="2"/>
      </rPr>
      <t>Acceptance on partial porting depends upon donor operator's confirmation.</t>
    </r>
  </si>
  <si>
    <t>OOH not allowed</t>
  </si>
  <si>
    <t xml:space="preserve">N/A
</t>
  </si>
  <si>
    <t>Not known</t>
  </si>
  <si>
    <r>
      <t xml:space="preserve">1. If a customer omits part of a number range or numbers associated with the range in their porting request, are these automatically ceased by the carrier? Is there any warning upfront of this cease? Would it rejected first time round? </t>
    </r>
    <r>
      <rPr>
        <b/>
        <sz val="11"/>
        <rFont val="Arial"/>
        <family val="2"/>
      </rPr>
      <t>Normally the customer should expect the surrendering carrier to cease the service being ported. Full ranges need to be ported. If there are more voice lines in the same account, they will remain in service if possible. The customer needs to give instructions for all numbers and lines in a account.</t>
    </r>
    <r>
      <rPr>
        <sz val="11"/>
        <rFont val="Arial"/>
        <family val="2"/>
      </rPr>
      <t xml:space="preserve">
2. If a porting request is rejected as the end-customer’s contract is still in place,  is there additional documentation required in the porting request? </t>
    </r>
    <r>
      <rPr>
        <b/>
        <sz val="11"/>
        <rFont val="Arial"/>
        <family val="2"/>
      </rPr>
      <t>That is not a valid reason to reject a port.</t>
    </r>
    <r>
      <rPr>
        <sz val="11"/>
        <rFont val="Arial"/>
        <family val="2"/>
      </rPr>
      <t xml:space="preserve">
3. Is it acceptable to submit an invoice which doesn’t have the number to be ported, clearly shown on it – if it’s unacceptable, what further documentation is required from the customer? </t>
    </r>
    <r>
      <rPr>
        <b/>
        <sz val="11"/>
        <rFont val="Arial"/>
        <family val="2"/>
      </rPr>
      <t>An invoice is not mandatory for geographic number porting.</t>
    </r>
    <r>
      <rPr>
        <sz val="11"/>
        <rFont val="Arial"/>
        <family val="2"/>
      </rPr>
      <t xml:space="preserve">
4. Often there is a request for an account number – can you give an example of the format? </t>
    </r>
    <r>
      <rPr>
        <b/>
        <sz val="11"/>
        <rFont val="Arial"/>
        <family val="2"/>
      </rPr>
      <t>As shown in the customer's invoice-No specific format</t>
    </r>
  </si>
  <si>
    <t xml:space="preserve">15 working days
OLOs - All Irish carriers
</t>
  </si>
  <si>
    <t>Preferred</t>
  </si>
  <si>
    <r>
      <t xml:space="preserve">If there is a high volume of numbers, will the surrendering carriers accept a spreadsheet?  Is there a specific template? </t>
    </r>
    <r>
      <rPr>
        <sz val="11"/>
        <color rgb="FFFF0000"/>
        <rFont val="Arial"/>
        <family val="2"/>
      </rPr>
      <t xml:space="preserve">
</t>
    </r>
    <r>
      <rPr>
        <b/>
        <sz val="11"/>
        <rFont val="Arial"/>
        <family val="2"/>
      </rPr>
      <t>No Spreadsheet will be accepted. All port orders must be submitted on the Centralised porting tool for donor CP's validatiion and acceptance.</t>
    </r>
  </si>
  <si>
    <t>Within 24 hours</t>
  </si>
  <si>
    <r>
      <t>Order raised with the mandatory porting documentation
The porting team will send a meeting invite to the customer’s</t>
    </r>
    <r>
      <rPr>
        <sz val="11"/>
        <color rgb="FFFF0000"/>
        <rFont val="Arial"/>
        <family val="2"/>
      </rPr>
      <t xml:space="preserve"> </t>
    </r>
    <r>
      <rPr>
        <sz val="11"/>
        <rFont val="Arial"/>
        <family val="2"/>
      </rPr>
      <t xml:space="preserve"> identifying the porting date and instructions for activating the port.</t>
    </r>
  </si>
  <si>
    <t>1. On the porting date the customer’s  must contact Colt on +353 1800901715 to activate the port 
2. Colt will then trigger the port with the Surrendering Carrier and perform test calls to confirm the port has been successful.  The customer is also asked to perform test calls to confirm the port has been successful
3. If the port fails Colt arranges for the port to be reversed back to the Surrendering Carrier
4. The customer can request updates on the porting request before or during the port on IEPortingDesk@colt.net or via their Account Executive</t>
  </si>
  <si>
    <t>No comms sent to the end-customer</t>
  </si>
  <si>
    <t>Restoration is completed by donor CP on best effort basis.</t>
  </si>
  <si>
    <t>Italy</t>
  </si>
  <si>
    <r>
      <t xml:space="preserve">Can we port a full range of numbers? </t>
    </r>
    <r>
      <rPr>
        <b/>
        <sz val="11"/>
        <rFont val="Arial"/>
        <family val="2"/>
      </rPr>
      <t>Yes</t>
    </r>
    <r>
      <rPr>
        <sz val="11"/>
        <rFont val="Arial"/>
        <family val="2"/>
      </rPr>
      <t xml:space="preserve"> 
Can we port a partial range of numbers? </t>
    </r>
    <r>
      <rPr>
        <b/>
        <sz val="11"/>
        <rFont val="Arial"/>
        <family val="2"/>
      </rPr>
      <t>No</t>
    </r>
  </si>
  <si>
    <t>In Italy the porting activities are allowed only in the normal porting window hours ( from 07:00 to 09:00) . In some cases and depending on the agreements between OLOs it could be possibile to perfom the technical activity in a different time but only during business hours.</t>
  </si>
  <si>
    <t>The portability requests could be rejected from OLOs because of the daily limit of the surrendering OLO .</t>
  </si>
  <si>
    <r>
      <t xml:space="preserve">1. If a customer omits part of a number range or numbers associated with the range in their porting request, are these automatically ceased by the carrier?  Yes.  Is there any warning upfront of this cease? No. Would it rejected first time round? </t>
    </r>
    <r>
      <rPr>
        <b/>
        <sz val="11"/>
        <rFont val="Arial"/>
        <family val="2"/>
      </rPr>
      <t xml:space="preserve"> No. </t>
    </r>
    <r>
      <rPr>
        <sz val="11"/>
        <rFont val="Arial"/>
        <family val="2"/>
      </rPr>
      <t xml:space="preserve">
2. If a porting request is rejected as the end-customer’s contract is still in place,  is there additional documentation required in the porting request?</t>
    </r>
    <r>
      <rPr>
        <b/>
        <sz val="11"/>
        <rFont val="Arial"/>
        <family val="2"/>
      </rPr>
      <t xml:space="preserve"> No</t>
    </r>
    <r>
      <rPr>
        <sz val="11"/>
        <rFont val="Arial"/>
        <family val="2"/>
      </rPr>
      <t xml:space="preserve">
3. Is it acceptable to submit an invoice which doesn’t have the number to be ported, clearly shown on it – if it’s unacceptable, what further documentation is required from the customer? T</t>
    </r>
    <r>
      <rPr>
        <b/>
        <sz val="11"/>
        <rFont val="Arial"/>
        <family val="2"/>
      </rPr>
      <t>he invoice must show the requested number to be ported and the secret code</t>
    </r>
    <r>
      <rPr>
        <sz val="11"/>
        <rFont val="Arial"/>
        <family val="2"/>
      </rPr>
      <t xml:space="preserve">
4. Often there is a request for an account number – can you give an example of the format? </t>
    </r>
    <r>
      <rPr>
        <b/>
        <sz val="11"/>
        <rFont val="Arial"/>
        <family val="2"/>
      </rPr>
      <t>Not in use in Italy</t>
    </r>
  </si>
  <si>
    <t xml:space="preserve">20 working days for DDI range and 9 working days for single lines </t>
  </si>
  <si>
    <t>20 working days for DDI range and 9 working days for single lines
OLOs = all Italian carriers</t>
  </si>
  <si>
    <t>Mandatory Porting form – signed by the holder of the number (end-customer) with these details:- 
Surrendering Carrier
Contract owner (at the old operator)
Name of the Surrendering Operator (e.g. TIM, Vodafone, etc.)
Phone number (single number or number range )
Letter of authorization signed by the Customer with the Company stamp</t>
  </si>
  <si>
    <t>Mandatory - latest invoice from the surrendering carrier - must include secret code!</t>
  </si>
  <si>
    <t>N.B. If you are a Reseller please ask the end customers to sign a Geographic Number Portability Form for Resellers. This can be found in the Porting Forms section on the intranet.</t>
  </si>
  <si>
    <r>
      <t xml:space="preserve">If there is a high volume of numbers, will the surrendering carriers accept a spreadsheet? </t>
    </r>
    <r>
      <rPr>
        <b/>
        <sz val="11"/>
        <rFont val="Arial"/>
        <family val="2"/>
      </rPr>
      <t>No</t>
    </r>
    <r>
      <rPr>
        <sz val="11"/>
        <rFont val="Arial"/>
        <family val="2"/>
      </rPr>
      <t xml:space="preserve"> Is there a specific template? </t>
    </r>
    <r>
      <rPr>
        <b/>
        <sz val="11"/>
        <rFont val="Arial"/>
        <family val="2"/>
      </rPr>
      <t>No,but there is a web application to manually insert the NP request .</t>
    </r>
  </si>
  <si>
    <t xml:space="preserve">Response time from Surrendering Operator is latest 5 Working days  later for single line or 10 days later for range of numbers  </t>
  </si>
  <si>
    <t>Order raised with the mandatory porting documentation.
Porting team confirms the porting schedule to the Sales dept. via email if requested .</t>
  </si>
  <si>
    <t>1. On the porting date the  Surrendering carrier performs  NP by an automatic process before 09:00. Colt checks that the porting has been completed successfully performing test calls through the relevant interconnect trunks.
2. The portability can take 15 minutes on average.  During the port time the customer could have an out of service.
3. If the port test calls fail, after the portability window has closed, Colt opens a trouble ticket with the Surrendering carrier.  Roll back is not expected in Italy .
4. The colt porting desk or the account executive will contact the customer when the port is successful if requested.
5. ITPortingDesk@colt.net before the porting window can be contacted by the Customer.</t>
  </si>
  <si>
    <t xml:space="preserve">End-customer should receive a notification from the surrendering carrier after the port, to say that the numbers are now ported to Colt. </t>
  </si>
  <si>
    <t xml:space="preserve">Roll back is not allowed. It is possible to cancel the orders depending on the numbers. It is possible to cancel the order for single number up to 4 days after the order to the surrendering carrier has ben sent and 9 days for a number range </t>
  </si>
  <si>
    <t xml:space="preserve">The Secret Code (Codice Segreto) can be found on the customer's invoice. The format is:
COW (the ‘real’ secret code -3 digits in length-) + COR (resource code – usually the telephone numbers or the circuit number in the OLO2OLO-) + COS (service code – 222 for NP) + M (control character).
</t>
  </si>
  <si>
    <t>Netherlands</t>
  </si>
  <si>
    <r>
      <t xml:space="preserve">Can we port a full range of numbers?  </t>
    </r>
    <r>
      <rPr>
        <b/>
        <sz val="11"/>
        <rFont val="Arial"/>
        <family val="2"/>
      </rPr>
      <t>Yes</t>
    </r>
    <r>
      <rPr>
        <sz val="11"/>
        <rFont val="Arial"/>
        <family val="2"/>
      </rPr>
      <t xml:space="preserve">
Can we port a partial range of numbers? </t>
    </r>
    <r>
      <rPr>
        <b/>
        <sz val="11"/>
        <rFont val="Arial"/>
        <family val="2"/>
      </rPr>
      <t xml:space="preserve">
Port in and port out are possible but some providers cease the remaining numbers. The customer first needs to arrange things with their current provider technically/contractually to avoid losing numbers.</t>
    </r>
    <r>
      <rPr>
        <sz val="11"/>
        <rFont val="Arial"/>
        <family val="2"/>
      </rPr>
      <t xml:space="preserve">
</t>
    </r>
  </si>
  <si>
    <t>ONLY Tues 17:00 - 21:00 (CET)</t>
  </si>
  <si>
    <t>Not aware of any restrictions</t>
  </si>
  <si>
    <r>
      <t xml:space="preserve">1. If a customer omits part of a number range or numbers associated with the range in their porting request, are these automatically ceased by the carrier? Is there any warning upfront of this cease? Would it rejected first time round?
</t>
    </r>
    <r>
      <rPr>
        <b/>
        <sz val="11"/>
        <rFont val="Arial"/>
        <family val="2"/>
      </rPr>
      <t>It would be rejected first time round.</t>
    </r>
    <r>
      <rPr>
        <sz val="11"/>
        <rFont val="Arial"/>
        <family val="2"/>
      </rPr>
      <t xml:space="preserve">
2. If a porting request is rejected as the end-customer’s contract is still in place,  is there additional documentation required in the porting request? </t>
    </r>
    <r>
      <rPr>
        <b/>
        <sz val="11"/>
        <rFont val="Arial"/>
        <family val="2"/>
      </rPr>
      <t>E.g. in NL the porting request can proceed without this.</t>
    </r>
    <r>
      <rPr>
        <sz val="11"/>
        <rFont val="Arial"/>
        <family val="2"/>
      </rPr>
      <t xml:space="preserve">
3. Is it acceptable to submit an invoice which doesn’t have the number to be ported, clearly shown on it – if it’s unacceptable, what further documentation is required from the customer? </t>
    </r>
    <r>
      <rPr>
        <b/>
        <sz val="11"/>
        <rFont val="Arial"/>
        <family val="2"/>
      </rPr>
      <t>It is not mandatory.</t>
    </r>
    <r>
      <rPr>
        <sz val="11"/>
        <rFont val="Arial"/>
        <family val="2"/>
      </rPr>
      <t xml:space="preserve">
4. Often there is a request for an account number – can you give an example of the format? </t>
    </r>
    <r>
      <rPr>
        <b/>
        <sz val="11"/>
        <rFont val="Arial"/>
        <family val="2"/>
      </rPr>
      <t>Not necessary for NL.</t>
    </r>
  </si>
  <si>
    <t>15 working days
OLOs = all Dutch carriers</t>
  </si>
  <si>
    <t>https://www.acm.nl/nl/onderwerpen/telecommunicatie/telefoonnummers/nummers-doorzoeken/</t>
  </si>
  <si>
    <t>On request: Letter of Authority (LOA) duly signed from customer with Current Provider name, Site address with Post code and telephone numbers to be Ported</t>
  </si>
  <si>
    <t>Mandatory</t>
  </si>
  <si>
    <r>
      <t xml:space="preserve">If there is a high volume of numbers, will the surrendering carriers accept a spreadsheet?  Is there a specific template? </t>
    </r>
    <r>
      <rPr>
        <b/>
        <sz val="11"/>
        <rFont val="Arial"/>
        <family val="2"/>
      </rPr>
      <t>No</t>
    </r>
  </si>
  <si>
    <t>Order raised with the mandatory porting documentation
Porting team confirms the porting schedule to the wholesale customer.</t>
  </si>
  <si>
    <t xml:space="preserve">1. Colt contacts the Surrendering Carrier to trigger the port.   Porting takes from 5 minutes to a maximum of 2 hours, any calls made during this window will be dropped
2. No test calls are performed post porting, in case of failure the customer must raise a fault ticket with the Fault Help Desk
3. Once the porting is completed it is not possible to restore the previous routing – no roll back is possible.  
4. The customer can contact the NL Desk NLPortingDesk@colt.net
 for updates during or after the porting window   </t>
  </si>
  <si>
    <t>It is not in the standard porting procedures, so it would be up to the carriers.  Colt doesn’t send a letter for porting out. The customer would receive a notification about the ceased order from our order handling system but not specific to the porting.</t>
  </si>
  <si>
    <t>No roll back option avaiable</t>
  </si>
  <si>
    <t xml:space="preserve">Portugal </t>
  </si>
  <si>
    <t>Range or number</t>
  </si>
  <si>
    <r>
      <t xml:space="preserve">Can we port a full range of numbers?  </t>
    </r>
    <r>
      <rPr>
        <b/>
        <sz val="11"/>
        <rFont val="Arial"/>
        <family val="2"/>
      </rPr>
      <t>Yes</t>
    </r>
    <r>
      <rPr>
        <sz val="11"/>
        <rFont val="Arial"/>
        <family val="2"/>
      </rPr>
      <t xml:space="preserve">
Can we port a partial range of numbers? </t>
    </r>
    <r>
      <rPr>
        <b/>
        <sz val="11"/>
        <rFont val="Arial"/>
        <family val="2"/>
      </rPr>
      <t>No</t>
    </r>
  </si>
  <si>
    <r>
      <t>1. If a customer omits part of a number range or numbers associated with the range in their porting request, are these automatically ceased by the carrier? Is there any warning upfront of this cease? Would it rejected first time round?</t>
    </r>
    <r>
      <rPr>
        <b/>
        <sz val="11"/>
        <rFont val="Arial"/>
        <family val="2"/>
      </rPr>
      <t xml:space="preserve"> If the number range is incomplete, the portability request is rejected</t>
    </r>
    <r>
      <rPr>
        <sz val="11"/>
        <rFont val="Arial"/>
        <family val="2"/>
      </rPr>
      <t xml:space="preserve">
2. If a porting request is rejected as the end-customer’s contract is still in place,  is there additional documentation required in the porting request?</t>
    </r>
    <r>
      <rPr>
        <b/>
        <sz val="11"/>
        <rFont val="Arial"/>
        <family val="2"/>
      </rPr>
      <t xml:space="preserve"> Contract still in place is not a valid reason for rejection</t>
    </r>
    <r>
      <rPr>
        <sz val="11"/>
        <rFont val="Arial"/>
        <family val="2"/>
      </rPr>
      <t xml:space="preserve">
3. Is it acceptable to submit an invoice which doesn’t have the number to be ported, clearly shown on it – if it’s unacceptable, what further documentation is required from the customer?</t>
    </r>
    <r>
      <rPr>
        <b/>
        <sz val="11"/>
        <rFont val="Arial"/>
        <family val="2"/>
      </rPr>
      <t xml:space="preserve"> Prior to sending the portability request, the new Operator can ask to the donor Operator information about the active configuration of numbers that it holds.  To make this type of request, permission of the contract subscriber is mandatory.</t>
    </r>
    <r>
      <rPr>
        <sz val="11"/>
        <rFont val="Arial"/>
        <family val="2"/>
      </rPr>
      <t xml:space="preserve">
4. Often there is a request for an account number – can you give an example of the format? E</t>
    </r>
    <r>
      <rPr>
        <b/>
        <sz val="11"/>
        <rFont val="Arial"/>
        <family val="2"/>
      </rPr>
      <t>ach Carrier has their own account number format. A portability request cannot be submitted without the NIF (VAT number) of the contract holder.</t>
    </r>
  </si>
  <si>
    <t>15 working days
OLOs = all Portuguese carriers</t>
  </si>
  <si>
    <t xml:space="preserve">No
</t>
  </si>
  <si>
    <t xml:space="preserve">a) Certificate of the commercial registry (Certidão de Registo Comercial) and copy of the ID cards of the person who signs on behalf of the Company or b) a declaration of power of attorney proving the signature in the porting document is legally recognised and that the person who signs has the power to act on behalf of the Company 
                                                                                                                                                                                                                                                                                                                      </t>
  </si>
  <si>
    <t>1 Working day to respond (accept/reject) to port requests</t>
  </si>
  <si>
    <t>Order raised with the mandatory porting documentation
Porting Team confirms the porting schedule and contacts the Customer.</t>
  </si>
  <si>
    <t xml:space="preserve">1. When the portability window ends Colt checks that the port has been successful by performing test calls
2. The portability window can reach a maximum of three hours, but this typically occurs much more quickly.  Any calls in progress when the port takes place are dropped
3. The number will be configured on the Colt network on the day of porting, either before or during the porting window 
4. If the port has failed, Colt will review the configurations on our network and, if necessary, establish communication with the Surrendering Carrier and the issue is followed up until resolution
5. The customer is notified by Colt when the portability process ends 
</t>
  </si>
  <si>
    <t>Rollback implies that the surrendering Carrier needs to submit a Port In request. This must be triggered by the Customer. The request can be made with a minimum of 24 hrs in advance.</t>
  </si>
  <si>
    <t>Spain</t>
  </si>
  <si>
    <r>
      <t xml:space="preserve">Can we port a full range of numbers?  
Can we port a partial range of numbers?
</t>
    </r>
    <r>
      <rPr>
        <b/>
        <sz val="11"/>
        <rFont val="Arial"/>
        <family val="2"/>
      </rPr>
      <t xml:space="preserve">Both are possible if we request the porting </t>
    </r>
    <r>
      <rPr>
        <b/>
        <u/>
        <sz val="11"/>
        <rFont val="Arial"/>
        <family val="2"/>
      </rPr>
      <t xml:space="preserve">exactly </t>
    </r>
    <r>
      <rPr>
        <b/>
        <sz val="11"/>
        <rFont val="Arial"/>
        <family val="2"/>
      </rPr>
      <t>as the numbers appear in the donor´s databases.</t>
    </r>
  </si>
  <si>
    <t>Mon - Fri 
17:00-20:00                 (CET)                               (not recommended)</t>
  </si>
  <si>
    <t>Management of trouble tickets with the other local operator has to be done during working hours and in local language</t>
  </si>
  <si>
    <t>Access type analogue line: 300 numbers
Access type: multiple access:30 numbers
This is an estimation. In reality, the figures are re-calculated dynamically depending on actual volumes among operators.</t>
  </si>
  <si>
    <r>
      <t xml:space="preserve">1. If a customer omits part of a number range or numbers associated with the range in their porting request, are these automatically ceased by the carrier? Is there any warning upfront of this cease? Would it rejected first time round? </t>
    </r>
    <r>
      <rPr>
        <b/>
        <sz val="11"/>
        <rFont val="Arial"/>
        <family val="2"/>
      </rPr>
      <t>It will be rejected, unless the request exactly matches with the actual range.</t>
    </r>
    <r>
      <rPr>
        <sz val="11"/>
        <rFont val="Arial"/>
        <family val="2"/>
      </rPr>
      <t xml:space="preserve">
2. If a porting request is rejected as the end-customer’s contract is still in place,  is there additional documentation required in the porting request?</t>
    </r>
    <r>
      <rPr>
        <b/>
        <sz val="11"/>
        <rFont val="Arial"/>
        <family val="2"/>
      </rPr>
      <t xml:space="preserve"> No </t>
    </r>
    <r>
      <rPr>
        <sz val="11"/>
        <rFont val="Arial"/>
        <family val="2"/>
      </rPr>
      <t xml:space="preserve">
3. Is it acceptable to submit an invoice which doesn’t have the number to be ported, clearly shown on it – if it’s unacceptable, what further documentation is required from the customer? </t>
    </r>
    <r>
      <rPr>
        <b/>
        <sz val="11"/>
        <rFont val="Arial"/>
        <family val="2"/>
      </rPr>
      <t>No.</t>
    </r>
    <r>
      <rPr>
        <sz val="11"/>
        <rFont val="Arial"/>
        <family val="2"/>
      </rPr>
      <t xml:space="preserve">
</t>
    </r>
  </si>
  <si>
    <t>15 working days
OLOs = all Spanish carriers</t>
  </si>
  <si>
    <t>No, only operators have access to the common number portal, with the appropriate certificate.</t>
  </si>
  <si>
    <r>
      <t xml:space="preserve">If there is a high volume of numbers, will the surrendering carriers accept a spreadsheet?  Is there a specific template?
</t>
    </r>
    <r>
      <rPr>
        <b/>
        <sz val="11"/>
        <rFont val="Arial"/>
        <family val="2"/>
      </rPr>
      <t>Yes, it is handled project-wise and a template is made on a case by case basis.</t>
    </r>
  </si>
  <si>
    <t xml:space="preserve">Surrendering carriers have a few hours to accept or reject the porting(during the morning, from 08:00  to 12:00) . After this, the gaining operators receive the answer on the same day, (from 15.00 onwards). So the leadtime would be 24hours (1 day) for the whole process.   </t>
  </si>
  <si>
    <r>
      <t xml:space="preserve">1) Colt activates the port and the Colt checks that the port has been successful by performing test calls from a Telefonica phone 
2) The portability window can reach a maximum of three hours, but this typically occurs more quickly.  Any calls in progress when the port takes place are dropped
3) If the port test calls fail, after thr portability window has closed, Colt opens a trouble ticket to Telefonica.  There </t>
    </r>
    <r>
      <rPr>
        <u/>
        <sz val="11"/>
        <rFont val="Arial"/>
        <family val="2"/>
      </rPr>
      <t xml:space="preserve">is a 2-working </t>
    </r>
    <r>
      <rPr>
        <sz val="11"/>
        <rFont val="Arial"/>
        <family val="2"/>
      </rPr>
      <t xml:space="preserve">SLA to solve the ticket by the other operator and there is no possibility to rollback, because the other operators are changing the routing in their switch.
</t>
    </r>
  </si>
  <si>
    <t>Rollback is not possible. If there is an issue, a ticket raised with the operator and is followed-up until resolution.</t>
  </si>
  <si>
    <t>Sweden</t>
  </si>
  <si>
    <r>
      <t xml:space="preserve">Can we port a full range of numbers?  
Can we port a partial range of numbers? </t>
    </r>
    <r>
      <rPr>
        <b/>
        <sz val="11"/>
        <rFont val="Arial"/>
        <family val="2"/>
      </rPr>
      <t>Dependent on the operator - a minimum of 10 numbers applies</t>
    </r>
  </si>
  <si>
    <t>10 000 numbers per day</t>
  </si>
  <si>
    <r>
      <t>1. If a customer omits part of a number range or numbers associated with the range in their porting request, are these automatically ceased by the carrier? Is there any warning upfront of this cease? Would it rejected first time round?</t>
    </r>
    <r>
      <rPr>
        <b/>
        <sz val="11"/>
        <rFont val="Arial"/>
        <family val="2"/>
      </rPr>
      <t xml:space="preserve"> The request will be rejected</t>
    </r>
    <r>
      <rPr>
        <sz val="11"/>
        <rFont val="Arial"/>
        <family val="2"/>
      </rPr>
      <t xml:space="preserve">
2. If a porting request is rejected as the end-customer’s contract is still in place,  is there additional documentation required in the porting request? </t>
    </r>
    <r>
      <rPr>
        <b/>
        <sz val="11"/>
        <rFont val="Arial"/>
        <family val="2"/>
      </rPr>
      <t>No additional documentation is going to help here. Customers need to get in touch with their current provider &amp; resolve contractual terms &amp; conditions</t>
    </r>
    <r>
      <rPr>
        <sz val="11"/>
        <rFont val="Arial"/>
        <family val="2"/>
      </rPr>
      <t xml:space="preserve">
3. Is it acceptable to submit an invoice which doesn’t have the number to be ported, clearly shown on it – if it’s unacceptable, what further documentation is required from the customer? </t>
    </r>
    <r>
      <rPr>
        <b/>
        <sz val="11"/>
        <rFont val="Arial"/>
        <family val="2"/>
      </rPr>
      <t>Invoice is an optional document in the porting process but it can help resolve porting rejections &amp; clarify account related details. It is not necessary to have numbers documented on the invoice.</t>
    </r>
    <r>
      <rPr>
        <sz val="11"/>
        <rFont val="Arial"/>
        <family val="2"/>
      </rPr>
      <t xml:space="preserve">
4. Often there is a request for an account number – can you give an example of the format? The </t>
    </r>
    <r>
      <rPr>
        <b/>
        <sz val="11"/>
        <rFont val="Arial"/>
        <family val="2"/>
      </rPr>
      <t>Account number is mandatory information being captured in the Letter of authority/Power of attorney. This information is used while placing a porting request with the current provider. No specific format exists.</t>
    </r>
  </si>
  <si>
    <t>20 working days
OLOs = all Swedish carriers</t>
  </si>
  <si>
    <t>PTS.se</t>
  </si>
  <si>
    <t>Mandatory Porting form – signed by the holder of the number (end-customer) with the Surrendering Carrier and Subscriber ID</t>
  </si>
  <si>
    <r>
      <t xml:space="preserve">If there is a high volume of numbers, will the surrendering carriers accept a spreadsheet? </t>
    </r>
    <r>
      <rPr>
        <b/>
        <sz val="11"/>
        <rFont val="Arial"/>
        <family val="2"/>
      </rPr>
      <t>No, all numbers will be entered in the centralised porting tool for donor's validation and acceptance.</t>
    </r>
  </si>
  <si>
    <t xml:space="preserve">2 Working days to respond (accept/reject) to port requests
</t>
  </si>
  <si>
    <r>
      <t xml:space="preserve">Order raised with the mandatory porting documentation
Surrendering carrier will accept or reject the porting request within 2 days </t>
    </r>
    <r>
      <rPr>
        <sz val="11"/>
        <rFont val="Arial"/>
        <family val="2"/>
      </rPr>
      <t xml:space="preserve">
Porting team confirms the porting schedule to the </t>
    </r>
    <r>
      <rPr>
        <sz val="11"/>
        <rFont val="Arial"/>
        <family val="2"/>
      </rPr>
      <t xml:space="preserve"> customer.</t>
    </r>
  </si>
  <si>
    <t xml:space="preserve">1. Colt activates the port and performs test calls to check that the port has been successful.   The portability window is approximately 30 minutes.  Any calls in progress when the port takes place are dropped.
2. If the port fails Colt will address the error or raise a peer to peer escalation with the Surrendering Carrier.  
3. The customer can contact  SEPortingDesk@Colt.net for updates before or after the porting process.   </t>
  </si>
  <si>
    <t>Rollback is allowed via escalation procedure. It is being done on best effort basis depending on the Surrendering carrier</t>
  </si>
  <si>
    <t>Switzerland</t>
  </si>
  <si>
    <r>
      <t xml:space="preserve">Can we port a full range of numbers?  </t>
    </r>
    <r>
      <rPr>
        <b/>
        <sz val="11"/>
        <rFont val="Arial"/>
        <family val="2"/>
      </rPr>
      <t>Yes</t>
    </r>
    <r>
      <rPr>
        <sz val="11"/>
        <rFont val="Arial"/>
        <family val="2"/>
      </rPr>
      <t xml:space="preserve">
Can we port a partial range of numbers? </t>
    </r>
    <r>
      <rPr>
        <b/>
        <sz val="11"/>
        <rFont val="Arial"/>
        <family val="2"/>
      </rPr>
      <t>Yes - there is a minimum of 10 numbers</t>
    </r>
  </si>
  <si>
    <t>Dependent on Operator</t>
  </si>
  <si>
    <r>
      <t xml:space="preserve">1. If a customer omits part of a number range or numbers associated with the range in their porting request, are these automatically ceased by the carrier? Is there any warning upfront of this cease? Would it rejected first time round? </t>
    </r>
    <r>
      <rPr>
        <b/>
        <sz val="11"/>
        <rFont val="Arial"/>
        <family val="2"/>
      </rPr>
      <t>If the number range is incomplete, the portability request is rejected</t>
    </r>
    <r>
      <rPr>
        <sz val="11"/>
        <rFont val="Arial"/>
        <family val="2"/>
      </rPr>
      <t xml:space="preserve">
2. If a porting request is rejected as the end-customer’s contract is still in place,  is there additional documentation required in the porting request? </t>
    </r>
    <r>
      <rPr>
        <b/>
        <sz val="11"/>
        <rFont val="Arial"/>
        <family val="2"/>
      </rPr>
      <t>Contract term not ended is not a valid reason for rejection</t>
    </r>
    <r>
      <rPr>
        <sz val="11"/>
        <rFont val="Arial"/>
        <family val="2"/>
      </rPr>
      <t xml:space="preserve">
3. Is it acceptable to submit an invoice which doesn’t have the number to be ported, clearly shown on it – if it’s unacceptable, what further documentation is required from the customer? </t>
    </r>
    <r>
      <rPr>
        <b/>
        <sz val="11"/>
        <rFont val="Arial"/>
        <family val="2"/>
      </rPr>
      <t>Prior to sending the portability request, the new Operator can ask to the donor Operator information about the active configuration of numbers that they hold.  To make this type of request, permission of the contract subscriber is mandatory.</t>
    </r>
    <r>
      <rPr>
        <sz val="11"/>
        <rFont val="Arial"/>
        <family val="2"/>
      </rPr>
      <t xml:space="preserve">
4. Often there is a request for an account number – can you give an example of the format? N</t>
    </r>
    <r>
      <rPr>
        <b/>
        <sz val="11"/>
        <rFont val="Arial"/>
        <family val="2"/>
      </rPr>
      <t>o account number needed in CH</t>
    </r>
  </si>
  <si>
    <t>15 working days
OLOs = all Swiss carriers</t>
  </si>
  <si>
    <t xml:space="preserve">https://www.eofcom.admin.ch/eofcom//public/searchEofcom_e164Allocated.do?target=doChangeLanguage
</t>
  </si>
  <si>
    <t xml:space="preserve">1. Colt activates the port and performs test calls to check that the port has been successful.   The portability window is 1-20 minutes.   Any calls in progress when the port takes place are dropped
2. If the port fails Colt will attempt to fix the error or raise a peer to peer escalation with the Surrendering Carrier.    If the issue can not be resolved within the porting window the numbers are reverted back to the Surrendering Carrier
</t>
  </si>
  <si>
    <t>The old carrier of the customer will send them a letter with the date when their service stops.</t>
  </si>
  <si>
    <t>Emergency Restoration Possible as a chargeable feature</t>
  </si>
  <si>
    <t>UK</t>
  </si>
  <si>
    <t>Ranges or numbers (or a combination of both)</t>
  </si>
  <si>
    <t xml:space="preserve">A continous set of numbers associated to the same billing number. </t>
  </si>
  <si>
    <t xml:space="preserve">All other times.
</t>
  </si>
  <si>
    <t>OOH portings are subject to availability of resources &amp; supported by carriers on a best endeavours basis.</t>
  </si>
  <si>
    <t xml:space="preserve">Dependent on other operator resources. </t>
  </si>
  <si>
    <r>
      <t xml:space="preserve">1. If a customer omits part of a number range or numbers associated with the range in their porting request, are these automatically ceased by the carrier? Is there any warning upfront of this cease? Would it be rejected first time round?
</t>
    </r>
    <r>
      <rPr>
        <b/>
        <sz val="11"/>
        <rFont val="Arial"/>
        <family val="2"/>
      </rPr>
      <t>If a number/range associated with the billing number is not filed in the porting request then the surrendering operator/range holder will reject the same to the gaining operator. Subsequently the customer is informed for decision making.</t>
    </r>
    <r>
      <rPr>
        <sz val="11"/>
        <rFont val="Arial"/>
        <family val="2"/>
      </rPr>
      <t xml:space="preserve">
2. If a porting request is rejected as the end-customer’s contract is still in place,  is there additional documentation required in the porting request? 
</t>
    </r>
    <r>
      <rPr>
        <b/>
        <sz val="11"/>
        <rFont val="Arial"/>
        <family val="2"/>
      </rPr>
      <t>There are no pre-decided rejection codes. Letter of authority can be submitted to ensure that the surrendering Carrier is convinced. If any such situation is encountered then the end customer is responsible for resolving contract term related issues with their current service provider.</t>
    </r>
    <r>
      <rPr>
        <sz val="11"/>
        <rFont val="Arial"/>
        <family val="2"/>
      </rPr>
      <t xml:space="preserve">
3. Is it acceptable to submit an invoice which doesn’t have the number to be ported clearly shown on it – if it’s unacceptable, what further documentation is required from the customer?
</t>
    </r>
    <r>
      <rPr>
        <b/>
        <sz val="11"/>
        <rFont val="Arial"/>
        <family val="2"/>
      </rPr>
      <t>An invoice might help to locate the correct address &amp; the surrendering carrier, however it is not mandatory.</t>
    </r>
    <r>
      <rPr>
        <sz val="11"/>
        <rFont val="Arial"/>
        <family val="2"/>
      </rPr>
      <t xml:space="preserve">
4. Often there is a request for an account number – can you give an example of the format?
</t>
    </r>
    <r>
      <rPr>
        <b/>
        <sz val="11"/>
        <rFont val="Arial"/>
        <family val="2"/>
      </rPr>
      <t>An account number is not required for GNP.</t>
    </r>
  </si>
  <si>
    <t>Same as PTT
OLOs = 
BT
VODAFONE (C&amp;W)
VODAFONE (Energies)
VODAFONE (Thus (YC))
GAMMA
6DG (Protel)
VERIZON
VIRGIN MEDIA 
8EL (Aggregated Telcom)
BSKYB (Easynet)
GLOBAL X (Level 3)
INCLARITY
KCOM (Affiniti)
MAGRATHEA
MINTAKA
ORANGE
RESILIENT NETWORK
SPITFIRE
SWIFTNET
TALK TALK (Opal)
TSL
VITEL (MDNX)
VOXBONE
SKY</t>
  </si>
  <si>
    <r>
      <t xml:space="preserve">No website available to identfy the </t>
    </r>
    <r>
      <rPr>
        <u/>
        <sz val="11"/>
        <rFont val="Arial"/>
        <family val="2"/>
      </rPr>
      <t>surrendering</t>
    </r>
    <r>
      <rPr>
        <sz val="11"/>
        <rFont val="Arial"/>
        <family val="2"/>
      </rPr>
      <t xml:space="preserve"> operator. Ofcom website can be used to identify the Range Holders. http://www.ofcom.org.uk/static/numbering/index.htm</t>
    </r>
  </si>
  <si>
    <t xml:space="preserve">Mandatory - on the end-customer letterhead and signed by the end-customer with the Current Provider name, site address with postcode and telephone numbers to be ported.
</t>
  </si>
  <si>
    <r>
      <t xml:space="preserve">If there is a high volume of numbers, will the </t>
    </r>
    <r>
      <rPr>
        <u/>
        <sz val="11"/>
        <rFont val="Arial"/>
        <family val="2"/>
      </rPr>
      <t>surrendering</t>
    </r>
    <r>
      <rPr>
        <sz val="11"/>
        <rFont val="Arial"/>
        <family val="2"/>
      </rPr>
      <t xml:space="preserve"> carriers accept a spreadsheet?  Is there a specific template?
 </t>
    </r>
    <r>
      <rPr>
        <b/>
        <sz val="11"/>
        <rFont val="Arial"/>
        <family val="2"/>
      </rPr>
      <t>No bulk process for port scheduling wih the PTT's exists Each porting request has to be sent individually.</t>
    </r>
  </si>
  <si>
    <t xml:space="preserve">2 Working days to respond (accept/reject) to port requests </t>
  </si>
  <si>
    <t>Order raised with the mandatory porting documentation
Porting team confirm via email to the wholesale customer their contact details for the porting date and details of the porting numbers &amp; porting schedule</t>
  </si>
  <si>
    <t xml:space="preserve">1. On the porting date the wholesale customer’s telco manager must contact Colt on +44 8002606365 to activate the port, co-ordinating this with the end-customer.
2. Colt performs test calls in conjunction with the wholesale customer/end customer to check that the port has been successful 
3. If the port fails Colt will attempt to fix the error internally or raise a peer to peer escalation with the Surrendering Carrier.    If any issues cannot be resolved within the 3 hour porting window the numbers are reverted back to the Surrendering Carrier and the port must be rescheduled    
4. The customer can contact UK Porting UKPortingDesk@Colt.net for updates before or during the porting process  </t>
  </si>
  <si>
    <t>After completion of porting, the customer gets confirmation from the Gaining communication provider.  However, the Surrendering communication provider is responsible to communicate to their customer but only during the scheduling of the porting, not after completion of it.</t>
  </si>
  <si>
    <t>Rollback is allowed via the escalation procedure. It is being done on a best effort basis.</t>
  </si>
  <si>
    <t>Porting rules for Non-Geographic Numbers v.1.4</t>
  </si>
  <si>
    <t>Lead Times (working days)</t>
  </si>
  <si>
    <t>Porting Form, Copy of invoice</t>
  </si>
  <si>
    <t>Porting Form, Copy of invoice, customer (telephone) contact details</t>
  </si>
  <si>
    <t xml:space="preserve">Porting forms (separate form for freephone, shared cost &amp; premium rate) </t>
  </si>
  <si>
    <t>Porting Form, Number allocation letter from the German Regulator</t>
  </si>
  <si>
    <t>Porting Form, LOA, Copy of invoice</t>
  </si>
  <si>
    <t>Porting Form, Copy of invoice with secret code</t>
  </si>
  <si>
    <t>-</t>
  </si>
  <si>
    <t>Porting Form, Copy of invoice, number allocation document from the Swiss Regulator</t>
  </si>
  <si>
    <t xml:space="preserve">Time Slots during 
Porting windows
(local time)
</t>
  </si>
  <si>
    <t>Mon - Fri 
07:00 - 17:00 (CET)</t>
  </si>
  <si>
    <t>Mon - Fri 
13:00 - 15:00 (CET)</t>
  </si>
  <si>
    <t>Mon - Fri 
08:30 - 16:30 (CET)</t>
  </si>
  <si>
    <t>Mon - Fri
9:00 - 11:30 and 14:00 - 16:00 (CET)</t>
  </si>
  <si>
    <t>Mon - Fri
14:00 - 17:00 (CET) Excluding public holidays</t>
  </si>
  <si>
    <t>Mon- Fri 
08:00 - 17:00                                       (CET)</t>
  </si>
  <si>
    <t>Mon-Fri                                       08:00 - 18:00                              (CET)</t>
  </si>
  <si>
    <t xml:space="preserve">Mon - Fri
08:00 - 11:00                    11:00 - 14:00
14:00 - 17:00                   (CET)
</t>
  </si>
  <si>
    <t>Mon- Fri 
08:30 - 16:30                            (CET)</t>
  </si>
  <si>
    <t>Mon- Fri 
08:00 - 17:00                                    (CET)</t>
  </si>
  <si>
    <t>Cancellation notice before scheduled Port In date</t>
  </si>
  <si>
    <t>Before  start of  porting window</t>
  </si>
  <si>
    <t>48 hours</t>
  </si>
  <si>
    <t xml:space="preserve"> Same day cancellation is allowed however, we appreciate a 2 days advance notice from customer</t>
  </si>
  <si>
    <t xml:space="preserve">Cancellation of the porting request is not allowed.
</t>
  </si>
  <si>
    <t>Before start of port window</t>
  </si>
  <si>
    <t>Prior to start date</t>
  </si>
  <si>
    <t xml:space="preserve">6 - 60 working days prior to date </t>
  </si>
  <si>
    <t>10 working days required</t>
  </si>
  <si>
    <t>9 working days fresh lead time, however urgent port can be accomodated within 24-48 hrs</t>
  </si>
  <si>
    <t>Modification is not allowed</t>
  </si>
  <si>
    <t>1-120 working days after date</t>
  </si>
  <si>
    <t>Modification isn’t allowed</t>
  </si>
  <si>
    <r>
      <t xml:space="preserve">6 - 60 working days prior to </t>
    </r>
    <r>
      <rPr>
        <sz val="9"/>
        <rFont val="Arial"/>
        <family val="2"/>
      </rPr>
      <t xml:space="preserve">date
Note:  If port is in Accepted status reschedule is possible right away, if status is in Synchronyzed then not possible to reschedule  </t>
    </r>
  </si>
  <si>
    <t>Any registered carriers</t>
  </si>
  <si>
    <t>3 Stars, BASE Company, BASE Company Fixed, Belgacall, Belgian Telecom, Billi, Brutele, BT, CODITEL, COLT TELECOM, Com-One, CRDC, Destiny, Dialoga, EDPnet, Ergatel, FEBO Telecom, HEXIOS, Intellinet, Join Experience, Join Experience Fixed, LC Telecom, Lycamobile sprl, Medialaan, Mundio, NPA, Orange Business Belgium, Orange Enterprise Services, ORANGE FIX, ORANGE MOBILE, OVH, Premium Routing, Proximus fix, SCARLET Belgium NV, Schedom, SpeakUp, TELENET, Telenet Mobile, TeleVoIP, Unified Telecom, Verizon, Voxbone, Voxbone Mobile. Weepee, X2Com</t>
  </si>
  <si>
    <t>Any Carrier</t>
  </si>
  <si>
    <t>See 'French operators list' tab</t>
  </si>
  <si>
    <r>
      <t>Following carriers as of now-
Affiniti (Kcom)
BT
Vodafone
Vigin Media
Verizon Business 
Gamma
Talk Talk
Orange Business
Magrathea
Voxbone</t>
    </r>
    <r>
      <rPr>
        <sz val="9"/>
        <color rgb="FF00B0F0"/>
        <rFont val="Arial"/>
        <family val="2"/>
      </rPr>
      <t xml:space="preserve">
</t>
    </r>
  </si>
  <si>
    <t>No, however notification from Gaining Operator sent once Port is complete</t>
  </si>
  <si>
    <t>No, however notification from Colt sent once Port is complete</t>
  </si>
  <si>
    <t>German (with English guidance)</t>
  </si>
  <si>
    <t>French, Flemish, English</t>
  </si>
  <si>
    <t>Danish, English</t>
  </si>
  <si>
    <t>French (with English guidance)</t>
  </si>
  <si>
    <t>Italian (with English guidance)</t>
  </si>
  <si>
    <t>Portuguese (with English guidance)</t>
  </si>
  <si>
    <t>Spanish (with English guidance)</t>
  </si>
  <si>
    <t>Porting Windows 
(Local time)</t>
  </si>
  <si>
    <t>Windows (OOH, special, etc…)</t>
  </si>
  <si>
    <t>Porting SLA with OLOs (on the basis of a clean order)</t>
  </si>
  <si>
    <t>Is there an external website(s), which a wholesale customer can check/look up to see who the Surrendering Carrier is &amp; other info associated with the end-customer numbers they wish to port?</t>
  </si>
  <si>
    <t>Copy of end-customer invoice from the Surrendering Carrier</t>
  </si>
  <si>
    <t>End customer comms - after porting, does the end-customer receive a notification from the Surrendering Carrier that their numbers have been ported to Colt?</t>
  </si>
  <si>
    <t xml:space="preserve">Numbers only - each number is a separate order with the surrendering carrier
(Ranges cannot be ported in Austria)
</t>
  </si>
  <si>
    <t>Can we port a full range of numbers?  No
Can we port a partial range of numbers? Yes</t>
  </si>
  <si>
    <r>
      <t xml:space="preserve">1. If a customer omits part of a number range or numbers associated with the range in their porting request, are these automatically ceased by the carrier? Is there any warning upfront of this cease? Would it be rejected first time round? </t>
    </r>
    <r>
      <rPr>
        <b/>
        <sz val="14"/>
        <color theme="1"/>
        <rFont val="Arial"/>
        <family val="2"/>
      </rPr>
      <t>This is not relevant for AT</t>
    </r>
    <r>
      <rPr>
        <sz val="14"/>
        <color theme="1"/>
        <rFont val="Arial"/>
        <family val="2"/>
      </rPr>
      <t xml:space="preserve">
2. If a porting request is rejected as the end-customer’s contract is still in place,  is there additional documentation required in the porting request? </t>
    </r>
    <r>
      <rPr>
        <b/>
        <sz val="14"/>
        <color theme="1"/>
        <rFont val="Arial"/>
        <family val="2"/>
      </rPr>
      <t>No</t>
    </r>
    <r>
      <rPr>
        <sz val="14"/>
        <color theme="1"/>
        <rFont val="Arial"/>
        <family val="2"/>
      </rPr>
      <t xml:space="preserve">
3. Is it acceptable to submit an invoice which doesn’t have the number to be ported, clearly shown on it – if it’s unacceptable, what further documentation is required from the customer?</t>
    </r>
    <r>
      <rPr>
        <b/>
        <sz val="14"/>
        <color theme="1"/>
        <rFont val="Arial"/>
        <family val="2"/>
      </rPr>
      <t xml:space="preserve"> The invoice is mandatory.</t>
    </r>
    <r>
      <rPr>
        <sz val="14"/>
        <color theme="1"/>
        <rFont val="Arial"/>
        <family val="2"/>
      </rPr>
      <t xml:space="preserve">
4. Often there is a request for an account number – can you give an example of the format? </t>
    </r>
    <r>
      <rPr>
        <b/>
        <sz val="14"/>
        <rFont val="Arial"/>
        <family val="2"/>
      </rPr>
      <t>There is no format</t>
    </r>
  </si>
  <si>
    <t>12 working days</t>
  </si>
  <si>
    <t>12 working days
OLOs = all Austrian carriers</t>
  </si>
  <si>
    <r>
      <rPr>
        <sz val="14"/>
        <rFont val="Arial"/>
        <family val="2"/>
      </rPr>
      <t xml:space="preserve">Yes but it only shows the number range owner which is not always the carrier </t>
    </r>
    <r>
      <rPr>
        <sz val="14"/>
        <color theme="1"/>
        <rFont val="Arial"/>
        <family val="2"/>
      </rPr>
      <t xml:space="preserve">
www.rtr.at (Rufnummernsuche)</t>
    </r>
  </si>
  <si>
    <r>
      <t xml:space="preserve">If there is a high volume of numbers, will the Surrendering Carriers accept a spreadsheet?  Is there a specific template?
</t>
    </r>
    <r>
      <rPr>
        <b/>
        <sz val="14"/>
        <color theme="1"/>
        <rFont val="Arial"/>
        <family val="2"/>
      </rPr>
      <t>No specific template exists. In general, a porting form is always required for each single number</t>
    </r>
  </si>
  <si>
    <t>There is nothing that is regulated, however most Surrendering Carriers will notify the end-customer of the fact they are moving their business away.</t>
  </si>
  <si>
    <t>Freephone; Shared Cost or Premium Rate number</t>
  </si>
  <si>
    <t xml:space="preserve">No rule for length of range from 2 to 100 consecutive numbers </t>
  </si>
  <si>
    <t>Mon- Fri 
13:00 -15:00 (CET)</t>
  </si>
  <si>
    <t>no OOH</t>
  </si>
  <si>
    <r>
      <t xml:space="preserve">1. If a customer omits part of a number range or numbers associated with the range in their porting request, are these automatically ceased by the carrier? Is there any warning upfront of this cease? Would it be rejected first time round?
</t>
    </r>
    <r>
      <rPr>
        <b/>
        <sz val="14"/>
        <rFont val="Arial"/>
        <family val="2"/>
      </rPr>
      <t>Not applicable for Non-geo ports</t>
    </r>
    <r>
      <rPr>
        <sz val="14"/>
        <color theme="1"/>
        <rFont val="Arial"/>
        <family val="2"/>
      </rPr>
      <t xml:space="preserve">
2. If a porting request is rejected as the end-customer’s contract is still in place,  is there additional documentation required in the porting request? </t>
    </r>
    <r>
      <rPr>
        <sz val="14"/>
        <color rgb="FF00B0F0"/>
        <rFont val="Arial"/>
        <family val="2"/>
      </rPr>
      <t xml:space="preserve"> </t>
    </r>
    <r>
      <rPr>
        <b/>
        <sz val="14"/>
        <rFont val="Arial"/>
        <family val="2"/>
      </rPr>
      <t>No</t>
    </r>
    <r>
      <rPr>
        <sz val="14"/>
        <color theme="1"/>
        <rFont val="Arial"/>
        <family val="2"/>
      </rPr>
      <t xml:space="preserve">
3. Is it acceptable to submit an invoice which doesn’t have the number to be ported, clearly shown on it – if it’s unacceptable, what further documentation is required from the customer? No
4. Often there is a request for an account number – can you give an example of the format?</t>
    </r>
    <r>
      <rPr>
        <sz val="14"/>
        <color indexed="10"/>
        <rFont val="Arial"/>
        <family val="2"/>
      </rPr>
      <t xml:space="preserve"> </t>
    </r>
    <r>
      <rPr>
        <sz val="14"/>
        <rFont val="Arial"/>
        <family val="2"/>
      </rPr>
      <t xml:space="preserve">The </t>
    </r>
    <r>
      <rPr>
        <b/>
        <sz val="14"/>
        <rFont val="Arial"/>
        <family val="2"/>
      </rPr>
      <t>VAT number and the customer ID  on the invoice from the surrendering operator is required</t>
    </r>
  </si>
  <si>
    <t>12 working days
OLOs = all Belgian carriers</t>
  </si>
  <si>
    <t xml:space="preserve">
Not Available</t>
  </si>
  <si>
    <t xml:space="preserve">Mandatory Porting form – signed by the holder of the number (end-customer) with the Surrendering Carrier
Available in French, Flemish &amp; English </t>
  </si>
  <si>
    <t xml:space="preserve">Contact details for the Customer’s Telephone 
-Responsible name; and
- Telephone number 
</t>
  </si>
  <si>
    <r>
      <t xml:space="preserve">If there is a high volume of numbers, will the Surrendering Carriers accept a spreadsheet?  Is there a specific template?  </t>
    </r>
    <r>
      <rPr>
        <b/>
        <sz val="14"/>
        <color theme="1"/>
        <rFont val="Arial"/>
        <family val="2"/>
      </rPr>
      <t>No</t>
    </r>
  </si>
  <si>
    <t>Order raised with the mandatory porting documentation
Answer on the porting request should be obtained within 48 hrs
Porting team confirms the porting schedule to the wholesale customer.</t>
  </si>
  <si>
    <t xml:space="preserve">1. Customer contacts the porting team to trigger the port.  Porting starts on a pre defined date at 13:00 (CET) preferably
2. Colt Porting team initiates the activity with donor CP.
2. The Surrendering Carrier activates the port and Colt performs test calls (from the Colt network only) to check that the port has been successful.    The portability window is one hour.  Any calls in progress when the port takes place may be dropped
3. If the port fails and cannot be resolved within the porting window, the port is aborted and a new porting date agreed 
4. The customer will be contacted by Colt when the port is successful 
5. The customer can contact BEPortingDesk@colt.net 
 for updates during porting window.
</t>
  </si>
  <si>
    <t>Yes the surrendering carrier informs the end-customer</t>
  </si>
  <si>
    <t xml:space="preserve">Freephone; Shared Cost </t>
  </si>
  <si>
    <r>
      <t xml:space="preserve">Can we port a full range of numbers? </t>
    </r>
    <r>
      <rPr>
        <b/>
        <sz val="14"/>
        <rFont val="Arial"/>
        <family val="2"/>
      </rPr>
      <t>Yes</t>
    </r>
    <r>
      <rPr>
        <sz val="14"/>
        <color theme="1"/>
        <rFont val="Arial"/>
        <family val="2"/>
      </rPr>
      <t xml:space="preserve">  
Can we port a partial range of numbers? </t>
    </r>
    <r>
      <rPr>
        <b/>
        <sz val="14"/>
        <rFont val="Arial"/>
        <family val="2"/>
      </rPr>
      <t>Yes</t>
    </r>
  </si>
  <si>
    <t>Mon- Fri 
08:30 - 16:30 (CET)</t>
  </si>
  <si>
    <t>Port is usually done Mon - Thurs as it is difficult to get support from other carriers OOH.</t>
  </si>
  <si>
    <t>There are no restrictions, but for large volumes, the incumbent should be made aware</t>
  </si>
  <si>
    <r>
      <t xml:space="preserve">1. If a customer omits part of a number range or numbers associated with the range in their porting request, are these automatically ceased by the carrier? Is there any warning upfront of this cease? Would it be rejected first time round? </t>
    </r>
    <r>
      <rPr>
        <b/>
        <sz val="14"/>
        <color theme="1"/>
        <rFont val="Arial"/>
        <family val="2"/>
      </rPr>
      <t>This is not applicable to Non-geo numbers. The numbers that are not ported will not be ceased</t>
    </r>
    <r>
      <rPr>
        <sz val="14"/>
        <color theme="1"/>
        <rFont val="Arial"/>
        <family val="2"/>
      </rPr>
      <t xml:space="preserve">.
2. If a porting request is rejected, as the end-customer’s contract is still in place,  is there additional documentation required in the porting request? </t>
    </r>
    <r>
      <rPr>
        <b/>
        <sz val="14"/>
        <color theme="1"/>
        <rFont val="Arial"/>
        <family val="2"/>
      </rPr>
      <t>Rejections like this are not common. As a result, there are no pre-decided rejection codes. A LOA can be submitted to ensure that the Surrendering Carrier is convinced. If any such situation is</t>
    </r>
    <r>
      <rPr>
        <sz val="14"/>
        <color theme="1"/>
        <rFont val="Arial"/>
        <family val="2"/>
      </rPr>
      <t xml:space="preserve"> </t>
    </r>
    <r>
      <rPr>
        <b/>
        <sz val="14"/>
        <color theme="1"/>
        <rFont val="Arial"/>
        <family val="2"/>
      </rPr>
      <t>encountered, the end-customer is responsible for resolving any contract term related issues with the current service provider</t>
    </r>
    <r>
      <rPr>
        <sz val="14"/>
        <color theme="1"/>
        <rFont val="Arial"/>
        <family val="2"/>
      </rPr>
      <t xml:space="preserve">.
3. Is it acceptable to submit an invoice which doesn’t have the number to be ported, clearly shown on it – if it’s unacceptable, what further documentation is required from the customer? </t>
    </r>
    <r>
      <rPr>
        <b/>
        <sz val="14"/>
        <color theme="1"/>
        <rFont val="Arial"/>
        <family val="2"/>
      </rPr>
      <t>No</t>
    </r>
    <r>
      <rPr>
        <sz val="14"/>
        <color theme="1"/>
        <rFont val="Arial"/>
        <family val="2"/>
      </rPr>
      <t xml:space="preserve">
4. Often there is a request for an account number – can you give an example of the format? </t>
    </r>
    <r>
      <rPr>
        <b/>
        <sz val="14"/>
        <color theme="1"/>
        <rFont val="Arial"/>
        <family val="2"/>
      </rPr>
      <t xml:space="preserve">There is no standard format. </t>
    </r>
  </si>
  <si>
    <t>12 working days
OLOs = all Danish carriers</t>
  </si>
  <si>
    <t>Mandatory Porting form – signed by the holder of the number with the Surrendering Carrier, on end-customer company letterhead
*The person signing the form must be the person who made the original agreement with the Surrendering Carrier.  The Customer may have to contact Surrendering Carrier to update the contact person if this has changed since they made the agreement.</t>
  </si>
  <si>
    <r>
      <t xml:space="preserve">If there is a high volume of numbers, will the Surrendering Carriers accept a spreadsheet?  Is there a specific template?  </t>
    </r>
    <r>
      <rPr>
        <b/>
        <sz val="14"/>
        <color theme="1"/>
        <rFont val="Arial"/>
        <family val="2"/>
      </rPr>
      <t>For Non Geo numbers the requests are submitted via  specific template to Telia. Telia needs to be made aware off any request for bulk porting prior to the port.</t>
    </r>
  </si>
  <si>
    <t>Order raised with the mandatory porting documentation
Surrendering carrier will respond within 1 day.
Porting team confirms the porting schedule to the wholesale customer.</t>
  </si>
  <si>
    <t xml:space="preserve">1. Colt will activate the port at a scheduled time and test that the port has been successful. Any calls in progress when the port takes place may be dropped.
2. Customer to confirm back with Colt on the success of port, post testing.  If testing indicates that the port has failed, Colt will investigate and resolve the error.
3. The customer will be contacted by Colt when the port is successful
4. The customer can contact Denmark Order Management: nordicporting@colt.net or call  +45 80717004  during the porting window for status updates.
</t>
  </si>
  <si>
    <r>
      <t xml:space="preserve">Can we port a full range of numbers?  </t>
    </r>
    <r>
      <rPr>
        <b/>
        <sz val="14"/>
        <rFont val="Arial"/>
        <family val="2"/>
      </rPr>
      <t>Yes</t>
    </r>
    <r>
      <rPr>
        <sz val="14"/>
        <color theme="1"/>
        <rFont val="Arial"/>
        <family val="2"/>
      </rPr>
      <t xml:space="preserve">
Can we port a partial range of numbers? </t>
    </r>
    <r>
      <rPr>
        <b/>
        <sz val="14"/>
        <rFont val="Arial"/>
        <family val="2"/>
      </rPr>
      <t>Yes</t>
    </r>
  </si>
  <si>
    <t>Mon - Fri
9:00 to 11:30 and 14:00 to 16:00 (CET)</t>
  </si>
  <si>
    <r>
      <t>1. If a customer omits part of a number range or numbers associated with the range in their porting request, are these automatically ceased by the carrier?</t>
    </r>
    <r>
      <rPr>
        <b/>
        <sz val="14"/>
        <color indexed="10"/>
        <rFont val="Arial"/>
        <family val="2"/>
      </rPr>
      <t xml:space="preserve"> </t>
    </r>
    <r>
      <rPr>
        <sz val="14"/>
        <color theme="1"/>
        <rFont val="Arial"/>
        <family val="2"/>
      </rPr>
      <t xml:space="preserve">
Is there any warning upfront of this cease? Would it be rejected first time round? </t>
    </r>
    <r>
      <rPr>
        <b/>
        <sz val="14"/>
        <color theme="1"/>
        <rFont val="Arial"/>
        <family val="2"/>
      </rPr>
      <t>No</t>
    </r>
    <r>
      <rPr>
        <sz val="14"/>
        <color theme="1"/>
        <rFont val="Arial"/>
        <family val="2"/>
      </rPr>
      <t xml:space="preserve">
2. If a porting request is rejected as the end-customer’s contract is still in place,  is there additional documentation required in the porting request? </t>
    </r>
    <r>
      <rPr>
        <b/>
        <sz val="14"/>
        <rFont val="Arial"/>
        <family val="2"/>
      </rPr>
      <t>No</t>
    </r>
    <r>
      <rPr>
        <sz val="14"/>
        <color theme="1"/>
        <rFont val="Arial"/>
        <family val="2"/>
      </rPr>
      <t xml:space="preserve">
3. Is it acceptable to submit an invoice which doesn’t have the number to be ported, clearly shown on it – if it’s unacceptable, what further documentation is required from the customer? </t>
    </r>
    <r>
      <rPr>
        <b/>
        <sz val="14"/>
        <color theme="1"/>
        <rFont val="Arial"/>
        <family val="2"/>
      </rPr>
      <t>It is acceptable</t>
    </r>
    <r>
      <rPr>
        <sz val="14"/>
        <color theme="1"/>
        <rFont val="Arial"/>
        <family val="2"/>
      </rPr>
      <t xml:space="preserve">
4. Often there is a request for an account number – can you give an example of the format? </t>
    </r>
    <r>
      <rPr>
        <b/>
        <sz val="14"/>
        <rFont val="Arial"/>
        <family val="2"/>
      </rPr>
      <t>N/A</t>
    </r>
  </si>
  <si>
    <t>11 working days</t>
  </si>
  <si>
    <t>11 working days
OLOs = all French carriers</t>
  </si>
  <si>
    <t>Mandatory Porting forms (separate form for freephone, shared cost &amp; premium rate) – signed by the holder of the number (end-customer) with the Surrendering Carrier</t>
  </si>
  <si>
    <r>
      <t xml:space="preserve">If there is a high volume of numbers, will the Surrendering Carriers accept a spreadsheet?
</t>
    </r>
    <r>
      <rPr>
        <b/>
        <sz val="14"/>
        <color theme="1"/>
        <rFont val="Arial"/>
        <family val="2"/>
      </rPr>
      <t>Dependent on Carrier</t>
    </r>
    <r>
      <rPr>
        <sz val="14"/>
        <color theme="1"/>
        <rFont val="Arial"/>
        <family val="2"/>
      </rPr>
      <t xml:space="preserve">
Is there a specific template?
</t>
    </r>
    <r>
      <rPr>
        <b/>
        <sz val="14"/>
        <color theme="1"/>
        <rFont val="Arial"/>
        <family val="2"/>
      </rPr>
      <t>No</t>
    </r>
  </si>
  <si>
    <r>
      <t xml:space="preserve">Order raised with the mandatory porting documentation
In France an operator can accept or refuse in 5 working days.
</t>
    </r>
    <r>
      <rPr>
        <sz val="14"/>
        <rFont val="Arial"/>
        <family val="2"/>
      </rPr>
      <t>Porting Desk sends to the customer a confirmation e-mail 48h before the porting</t>
    </r>
  </si>
  <si>
    <t>1. The porting team contact the Surrendering Carrier who activates the port and then Colt checks that the port has been successful by performing test calls from the Colt network and the France Telecom network
2. The portability window for non-geographic orders is 15 minutes and any calls in progress when the port takes place are dropped
3.  If the port fails, and cannot be resolved within porting window, the original routing is restored and a new porting date is agreed 
4. The number will be configured on the Colt network on the day of porting, either before or during the porting window 
5. The customer can contact their Account Executive before or during the porting window for status updates</t>
  </si>
  <si>
    <t>The SIRET number is a 9 digit number which can be found on the front of an invoice.</t>
  </si>
  <si>
    <t>Freephone or Shared Cost</t>
  </si>
  <si>
    <r>
      <t xml:space="preserve">Can we port a full range of numbers? </t>
    </r>
    <r>
      <rPr>
        <sz val="14"/>
        <color indexed="36"/>
        <rFont val="Arial"/>
        <family val="2"/>
      </rPr>
      <t xml:space="preserve"> </t>
    </r>
    <r>
      <rPr>
        <b/>
        <sz val="14"/>
        <rFont val="Arial"/>
        <family val="2"/>
      </rPr>
      <t>There is no range for Freephone and Shared Cost numbers. These are only Single-Numbers (we can install the numbers with Suffix)</t>
    </r>
    <r>
      <rPr>
        <sz val="14"/>
        <color theme="1"/>
        <rFont val="Arial"/>
        <family val="2"/>
      </rPr>
      <t xml:space="preserve">
Can we port a partial range of numbers? </t>
    </r>
    <r>
      <rPr>
        <b/>
        <sz val="14"/>
        <rFont val="Arial"/>
        <family val="2"/>
      </rPr>
      <t>No</t>
    </r>
  </si>
  <si>
    <r>
      <t xml:space="preserve">Mon - Fri
14:00 -17:00 (CET) </t>
    </r>
    <r>
      <rPr>
        <sz val="14"/>
        <rFont val="Arial"/>
        <family val="2"/>
      </rPr>
      <t>Excluding public holidays</t>
    </r>
  </si>
  <si>
    <t>Limited OOH support</t>
  </si>
  <si>
    <t>OOH. Support from the Surrendering Carrier needs to be organised</t>
  </si>
  <si>
    <t xml:space="preserve">30 freephone numbers per day +
30 shared cost numbers per day </t>
  </si>
  <si>
    <r>
      <t xml:space="preserve">1. If a customer omits part of a number range or numbers associated with the range in their porting request, are these automatically ceased by the carrier? Is there any warning upfront of this cease? Would it be rejected first time round? </t>
    </r>
    <r>
      <rPr>
        <b/>
        <sz val="14"/>
        <rFont val="Arial"/>
        <family val="2"/>
      </rPr>
      <t>There are no ranges, only single numbers.</t>
    </r>
    <r>
      <rPr>
        <sz val="14"/>
        <color theme="1"/>
        <rFont val="Arial"/>
        <family val="2"/>
      </rPr>
      <t xml:space="preserve">
2. If a porting request is rejected as the end-customer’s contract is still in place,  is there additional documentation required in the porting request?</t>
    </r>
    <r>
      <rPr>
        <sz val="14"/>
        <color rgb="FF00B050"/>
        <rFont val="Arial"/>
        <family val="2"/>
      </rPr>
      <t xml:space="preserve"> </t>
    </r>
    <r>
      <rPr>
        <b/>
        <sz val="14"/>
        <rFont val="Arial"/>
        <family val="2"/>
      </rPr>
      <t>Proof of the end-customer‘s payment of the termination fee is required, including confirmation of the requested early port date</t>
    </r>
    <r>
      <rPr>
        <sz val="14"/>
        <color rgb="FF00B050"/>
        <rFont val="Arial"/>
        <family val="2"/>
      </rPr>
      <t xml:space="preserve">. </t>
    </r>
    <r>
      <rPr>
        <b/>
        <sz val="14"/>
        <rFont val="Arial"/>
        <family val="2"/>
      </rPr>
      <t>The porting date is changed by the Surrendering Carrier, if the</t>
    </r>
    <r>
      <rPr>
        <sz val="14"/>
        <color rgb="FF00B050"/>
        <rFont val="Arial"/>
        <family val="2"/>
      </rPr>
      <t xml:space="preserve"> </t>
    </r>
    <r>
      <rPr>
        <b/>
        <sz val="14"/>
        <rFont val="Arial"/>
        <family val="2"/>
      </rPr>
      <t>contract term is different from the porting request date. In this case there is no rejection of the porting request, an alternative porting date is given/set</t>
    </r>
    <r>
      <rPr>
        <sz val="14"/>
        <color rgb="FF00B050"/>
        <rFont val="Arial"/>
        <family val="2"/>
      </rPr>
      <t>.</t>
    </r>
    <r>
      <rPr>
        <sz val="14"/>
        <color indexed="36"/>
        <rFont val="Arial"/>
        <family val="2"/>
      </rPr>
      <t xml:space="preserve"> </t>
    </r>
    <r>
      <rPr>
        <sz val="14"/>
        <color theme="1"/>
        <rFont val="Arial"/>
        <family val="2"/>
      </rPr>
      <t xml:space="preserve">
3. Is it acceptable to submit an invoice which doesn’t have the number to be ported, clearly shown on it – if it’s unacceptable, what further documentation is required from the customer?</t>
    </r>
    <r>
      <rPr>
        <b/>
        <sz val="14"/>
        <rFont val="Arial"/>
        <family val="2"/>
      </rPr>
      <t xml:space="preserve"> An invoice is not mandatory.</t>
    </r>
    <r>
      <rPr>
        <sz val="14"/>
        <color theme="1"/>
        <rFont val="Arial"/>
        <family val="2"/>
      </rPr>
      <t xml:space="preserve">
4. Often there is a request for an account number – can you give an example of the format? </t>
    </r>
    <r>
      <rPr>
        <b/>
        <sz val="14"/>
        <color theme="1"/>
        <rFont val="Arial"/>
        <family val="2"/>
      </rPr>
      <t>N/A</t>
    </r>
  </si>
  <si>
    <t>13 working days</t>
  </si>
  <si>
    <t>13 working days
OLOs = all German carriers</t>
  </si>
  <si>
    <t>Mandatory Number Allocation Document issued to the end-customer by the regulator Bnetz-A</t>
  </si>
  <si>
    <r>
      <t xml:space="preserve">If there is a high volume of numbers, will the Surrendering Carriers accept a spreadsheet?  Is there a specific template?  </t>
    </r>
    <r>
      <rPr>
        <b/>
        <sz val="14"/>
        <color theme="1"/>
        <rFont val="Arial"/>
        <family val="2"/>
      </rPr>
      <t>A bulk request must always be agreed in advance together with an acceptable bulk order template (spreadsheet)</t>
    </r>
  </si>
  <si>
    <t xml:space="preserve">Order raised with the mandatory porting documentation.
Porting team confirm the porting date via automated email to the wholesale customer. </t>
  </si>
  <si>
    <t xml:space="preserve">1. The Porting team in Germany trigger the port on the porting day and test the number routing through test calls from a Deutsche Telecom line 
2. If the number is not ported or not routed correctly from the releasing carrier, Colt opens a ticket with the Surrendering Carrier 
3. The customer can contact their Account Executive or the fault help desk for updates before or during the porting process  </t>
  </si>
  <si>
    <t>End-customer receives a notification from the Surrendering Carrier that the number is  ported to Colt at the confirmed porting date</t>
  </si>
  <si>
    <r>
      <t xml:space="preserve">Can we port a full range of numbers?  </t>
    </r>
    <r>
      <rPr>
        <b/>
        <sz val="14"/>
        <rFont val="Arial"/>
        <family val="2"/>
      </rPr>
      <t>Yes</t>
    </r>
    <r>
      <rPr>
        <sz val="14"/>
        <color theme="1"/>
        <rFont val="Arial"/>
        <family val="2"/>
      </rPr>
      <t xml:space="preserve">
Can we port a partial range of numbers? </t>
    </r>
    <r>
      <rPr>
        <b/>
        <sz val="14"/>
        <rFont val="Arial"/>
        <family val="2"/>
      </rPr>
      <t xml:space="preserve"> It is possible, but depends on the surrendering carrier's acceptance to do a fragmented porting</t>
    </r>
  </si>
  <si>
    <t>No OOH</t>
  </si>
  <si>
    <r>
      <rPr>
        <sz val="14"/>
        <rFont val="Arial"/>
        <family val="2"/>
      </rPr>
      <t>Weekend Porting not available</t>
    </r>
    <r>
      <rPr>
        <sz val="14"/>
        <color rgb="FFFF0000"/>
        <rFont val="Arial"/>
        <family val="2"/>
      </rPr>
      <t xml:space="preserve">
</t>
    </r>
  </si>
  <si>
    <r>
      <t xml:space="preserve">1. If a customer omits part of a number range or numbers associated with the range in their porting request, are these automatically ceased by the carrier? Is there any warning upfront of this cease? Would it be rejected first time round? 
</t>
    </r>
    <r>
      <rPr>
        <b/>
        <sz val="14"/>
        <color theme="1"/>
        <rFont val="Arial"/>
        <family val="2"/>
      </rPr>
      <t>This is not applicable for non-geo number porting. No rejection basis on missing DDI's &amp; remaining numbers will remain active with the current provider.</t>
    </r>
    <r>
      <rPr>
        <sz val="14"/>
        <color theme="1"/>
        <rFont val="Arial"/>
        <family val="2"/>
      </rPr>
      <t xml:space="preserve">
2. If a porting request is rejected as the end-customer’s contract is still in place,  is there additional documentation required in the porting request? 
</t>
    </r>
    <r>
      <rPr>
        <b/>
        <sz val="14"/>
        <rFont val="Arial"/>
        <family val="2"/>
      </rPr>
      <t>That is not a valid reason to reject a port.</t>
    </r>
    <r>
      <rPr>
        <sz val="14"/>
        <color theme="1"/>
        <rFont val="Arial"/>
        <family val="2"/>
      </rPr>
      <t xml:space="preserve">
3. Is it acceptable to submit an invoice which doesn’t have the number to be ported, clearly shown on it – if it’s unacceptable, what further documentation is required from the customer?
</t>
    </r>
    <r>
      <rPr>
        <b/>
        <sz val="14"/>
        <color theme="1"/>
        <rFont val="Arial"/>
        <family val="2"/>
      </rPr>
      <t>Invoice must have the details of numbers which are required to be ported.</t>
    </r>
    <r>
      <rPr>
        <sz val="14"/>
        <color theme="1"/>
        <rFont val="Arial"/>
        <family val="2"/>
      </rPr>
      <t xml:space="preserve">
4. Often there is a request for an account number – can you give an example of the format? 
</t>
    </r>
    <r>
      <rPr>
        <b/>
        <sz val="14"/>
        <color theme="1"/>
        <rFont val="Arial"/>
        <family val="2"/>
      </rPr>
      <t>No specific format &amp; as shown in the customers invoice.</t>
    </r>
  </si>
  <si>
    <t>12 working days
OLOs =  All carriers in Ireland</t>
  </si>
  <si>
    <t xml:space="preserve">Mandatory Porting form – Complete LoA having all the details filled in &amp; signed by the customer </t>
  </si>
  <si>
    <t>Mandatory &amp; shared with the surrendering carrier</t>
  </si>
  <si>
    <r>
      <t xml:space="preserve">If there is a high volume of numbers, will the Surrendering Carriers accept a spreadsheet?  Is there a specific template?
</t>
    </r>
    <r>
      <rPr>
        <b/>
        <sz val="14"/>
        <color theme="1"/>
        <rFont val="Arial"/>
        <family val="2"/>
      </rPr>
      <t>No</t>
    </r>
  </si>
  <si>
    <t>Order raised with the mandatory porting documentation.
24 Hrs (1 Working day) to accept/reject the porting
Porting team confirms the porting date to the wholesale customer.</t>
  </si>
  <si>
    <t>1. On porting date, the customer needs to call the number which is provided in the calendar invite to initiate the porting.  Colt will trigger the port with the Surrendering Carrier and perform test calls to confirm the port has been successful
2. If the port fails Colt arranges for the port to be reversed back to the Surrendering Carrier
3. The customer can request updates on the porting request before or during the port on IEPortingDesk@colt.net or via their Account Executive.
Customers can ask for the updates post expiration of the porting window (2 Hrs) by sending an email to porting desk or calling on the activation number provided in the calendar invite sent to the customer contact.</t>
  </si>
  <si>
    <t>No comms sent to the end-customer by the Surrendering Carrier, as it is the responsibility of Gaining Carrier.</t>
  </si>
  <si>
    <t>There is no range concept for Freephone, Shared Cost &amp; Premium Rate numbers</t>
  </si>
  <si>
    <t>Mon- Fri 
08:00 -17:00 (CET)</t>
  </si>
  <si>
    <t>OOH activities are not performed due to the lack of agreements between OLOs</t>
  </si>
  <si>
    <t>OLOs restrictions: operator resources, volume of requests, agreements , etc.</t>
  </si>
  <si>
    <r>
      <t xml:space="preserve">1. If a customer omits part of a number range or numbers associated with the range in their porting request, are these automatically ceased by the carrier? Is there any warning upfront of this cease? Would it be rejected first time round?
</t>
    </r>
    <r>
      <rPr>
        <b/>
        <sz val="14"/>
        <color indexed="56"/>
        <rFont val="Arial"/>
        <family val="2"/>
      </rPr>
      <t xml:space="preserve"> </t>
    </r>
    <r>
      <rPr>
        <b/>
        <sz val="14"/>
        <rFont val="Arial"/>
        <family val="2"/>
      </rPr>
      <t>Number range concept is not applicable to Non-geo ports</t>
    </r>
    <r>
      <rPr>
        <sz val="14"/>
        <color theme="1"/>
        <rFont val="Arial"/>
        <family val="2"/>
      </rPr>
      <t xml:space="preserve">
2. If a porting request is rejected as the end-customer’s contract is still in place,  is there additional documentation required in the porting request? </t>
    </r>
    <r>
      <rPr>
        <b/>
        <sz val="14"/>
        <color indexed="56"/>
        <rFont val="Arial"/>
        <family val="2"/>
      </rPr>
      <t xml:space="preserve"> R</t>
    </r>
    <r>
      <rPr>
        <b/>
        <sz val="14"/>
        <rFont val="Arial"/>
        <family val="2"/>
      </rPr>
      <t>ejection for such type of reason does not exist.</t>
    </r>
    <r>
      <rPr>
        <sz val="14"/>
        <color theme="1"/>
        <rFont val="Arial"/>
        <family val="2"/>
      </rPr>
      <t xml:space="preserve">
3. Is it acceptable to submit an invoice which doesn’t have the number to be ported, clearly shown on it – if it’s unacceptable, what further documentation is required from the customer?
</t>
    </r>
    <r>
      <rPr>
        <b/>
        <sz val="14"/>
        <rFont val="Arial"/>
        <family val="2"/>
      </rPr>
      <t>Invoice is mandatory to avoid rejections, as it gives the correct address and the surrendering Carrier.</t>
    </r>
    <r>
      <rPr>
        <sz val="14"/>
        <color theme="1"/>
        <rFont val="Arial"/>
        <family val="2"/>
      </rPr>
      <t xml:space="preserve">
4. Often there is a request for an account number – can you give an example of the format?
</t>
    </r>
    <r>
      <rPr>
        <b/>
        <sz val="14"/>
        <rFont val="Arial"/>
        <family val="2"/>
      </rPr>
      <t>Address and VAT are requested</t>
    </r>
  </si>
  <si>
    <t xml:space="preserve">60 working days
</t>
  </si>
  <si>
    <t xml:space="preserve">60 working days
All carriers with whom Colt has signed a porting agreement
</t>
  </si>
  <si>
    <t>No website available to identify the Surrendering Carrier. There is Ministry of Economic Development's website, that can be used to identify the range owner</t>
  </si>
  <si>
    <t>Mandatory Porting form in Italian language – signed and stamped by the Customer and indicating the Surrendering Carrier .</t>
  </si>
  <si>
    <r>
      <t xml:space="preserve">If there is a high volume of numbers, will the Surrendering Carriers accept a spreadsheet? </t>
    </r>
    <r>
      <rPr>
        <b/>
        <sz val="14"/>
        <color theme="1"/>
        <rFont val="Arial"/>
        <family val="2"/>
      </rPr>
      <t>Depending on the Surrendering Carrier . Telecom Italia does not accept spreadsheets and each porting request has to be sent individually.</t>
    </r>
    <r>
      <rPr>
        <sz val="14"/>
        <color theme="1"/>
        <rFont val="Arial"/>
        <family val="2"/>
      </rPr>
      <t xml:space="preserve"> Is there a specific template? </t>
    </r>
    <r>
      <rPr>
        <b/>
        <sz val="14"/>
        <color theme="1"/>
        <rFont val="Arial"/>
        <family val="2"/>
      </rPr>
      <t>No</t>
    </r>
    <r>
      <rPr>
        <sz val="14"/>
        <color theme="1"/>
        <rFont val="Arial"/>
        <family val="2"/>
      </rPr>
      <t xml:space="preserve">
</t>
    </r>
  </si>
  <si>
    <t>Order raised with the mandatory porting documentation.
Porting team confirms the porting date to Sales, if requested, who in return, inform the wholesale customer.</t>
  </si>
  <si>
    <t xml:space="preserve">1. The Porting team in Italy trigger the port on the porting day and test the number routing through test calls from a Telecom italia line
2. If the number is not ported or not routed correctly from the releasing carrier, Colt gets in touch with the Surrendering Carrier's porting Team 
3. The customer can contact their Account Executive for updates before or during the porting process  </t>
  </si>
  <si>
    <t>Their is no obligation on the side of the Surrendering Carrier, to provide a confirmation to the customer about the successful porting of numbers to Colt.</t>
  </si>
  <si>
    <r>
      <t xml:space="preserve">Can we port a full range of numbers?  </t>
    </r>
    <r>
      <rPr>
        <b/>
        <sz val="14"/>
        <color theme="1"/>
        <rFont val="Arial"/>
        <family val="2"/>
      </rPr>
      <t>Yes</t>
    </r>
    <r>
      <rPr>
        <sz val="14"/>
        <color theme="1"/>
        <rFont val="Arial"/>
        <family val="2"/>
      </rPr>
      <t xml:space="preserve">
Can we port a partial range of numbers? </t>
    </r>
    <r>
      <rPr>
        <b/>
        <sz val="14"/>
        <color theme="1"/>
        <rFont val="Arial"/>
        <family val="2"/>
      </rPr>
      <t>Yes</t>
    </r>
  </si>
  <si>
    <t>Mon-Fri 08:00 - 18:00 (CET)</t>
  </si>
  <si>
    <t>Tue 18:00-22:00 (CET)</t>
  </si>
  <si>
    <t>Could be necessary to do a contract change with the Surrendering Carrier when the numbers are not customer owned.</t>
  </si>
  <si>
    <r>
      <t xml:space="preserve">1. If a customer omits part of a number range or numbers associated with the range in their porting request, are these automatically ceased by the carrier? Is there any warning upfront of this cease? Would it be rejected first time round? 
</t>
    </r>
    <r>
      <rPr>
        <b/>
        <sz val="14"/>
        <color theme="1"/>
        <rFont val="Arial"/>
        <family val="2"/>
      </rPr>
      <t>It would be rejected by the donor. Some carriers don't reject and then the customer loses the remaining numbers.</t>
    </r>
    <r>
      <rPr>
        <sz val="14"/>
        <color theme="1"/>
        <rFont val="Arial"/>
        <family val="2"/>
      </rPr>
      <t xml:space="preserve">
2. If a porting request is rejected as the end-customer’s contract is still in place,  is there additional documentation required in the porting request? 
</t>
    </r>
    <r>
      <rPr>
        <b/>
        <sz val="14"/>
        <color theme="1"/>
        <rFont val="Arial"/>
        <family val="2"/>
      </rPr>
      <t>The</t>
    </r>
    <r>
      <rPr>
        <sz val="14"/>
        <color theme="1"/>
        <rFont val="Arial"/>
        <family val="2"/>
      </rPr>
      <t xml:space="preserve"> </t>
    </r>
    <r>
      <rPr>
        <b/>
        <sz val="14"/>
        <color theme="1"/>
        <rFont val="Arial"/>
        <family val="2"/>
      </rPr>
      <t>end customer has to negotiate an end date with the donor, when they are still within their contract</t>
    </r>
    <r>
      <rPr>
        <sz val="14"/>
        <color theme="1"/>
        <rFont val="Arial"/>
        <family val="2"/>
      </rPr>
      <t xml:space="preserve">
3. Is it acceptable to submit an invoice which doesn’t have the number to be ported, clearly shown on it – if it’s unacceptable, what further documentation is required from the customer?
</t>
    </r>
    <r>
      <rPr>
        <b/>
        <sz val="14"/>
        <color theme="1"/>
        <rFont val="Arial"/>
        <family val="2"/>
      </rPr>
      <t>No invoice is required, but it is convenient to have</t>
    </r>
    <r>
      <rPr>
        <sz val="14"/>
        <color theme="1"/>
        <rFont val="Arial"/>
        <family val="2"/>
      </rPr>
      <t xml:space="preserve">
4. Often there is a request for an account number – can you give an example of the format?
</t>
    </r>
    <r>
      <rPr>
        <b/>
        <sz val="14"/>
        <color theme="1"/>
        <rFont val="Arial"/>
        <family val="2"/>
      </rPr>
      <t>N/A</t>
    </r>
  </si>
  <si>
    <t>Yes</t>
  </si>
  <si>
    <t xml:space="preserve">For FreePhone numbers it is required to initiate a contract takeover when the number is not customer owned. This adds between 3 and 6 weeks to the process before the porting request can be made.
</t>
  </si>
  <si>
    <r>
      <t xml:space="preserve">If there is a high volume of numbers, will the Surrendering Carriers accept a spreadsheet?  Is there a specific template? </t>
    </r>
    <r>
      <rPr>
        <b/>
        <sz val="14"/>
        <rFont val="Arial"/>
        <family val="2"/>
      </rPr>
      <t>No</t>
    </r>
  </si>
  <si>
    <t>Order raised
Surrendering Carrier will accept or reject the porting request within 2 days
Porting team confirms the porting schedule to the customer.</t>
  </si>
  <si>
    <t>1) Either the customer indicates the porting can start at requested time or they indicate that they initiate the port on the requested date. They have a 15 day window to initiate the port, starting from the requested date.  
2) Colt activates the port and performs test calls to check that the port has been successful.   The portability window is approximately 5 minutes (max 2 hours).  Any calls in progress when the port takes place are dropped
3) If the port fails a ticket needs to be logged.  Escalations to the Dutch porting team can be made to: NLPortingDesk@colt.net
 +31 8002658999</t>
  </si>
  <si>
    <r>
      <t xml:space="preserve">Can we port a full range of numbers? </t>
    </r>
    <r>
      <rPr>
        <sz val="14"/>
        <color indexed="12"/>
        <rFont val="Arial"/>
        <family val="2"/>
      </rPr>
      <t xml:space="preserve"> </t>
    </r>
    <r>
      <rPr>
        <b/>
        <sz val="14"/>
        <rFont val="Arial"/>
        <family val="2"/>
      </rPr>
      <t>Yes</t>
    </r>
    <r>
      <rPr>
        <sz val="14"/>
        <color theme="1"/>
        <rFont val="Arial"/>
        <family val="2"/>
      </rPr>
      <t xml:space="preserve">
Can we port a partial range of numbers? </t>
    </r>
    <r>
      <rPr>
        <b/>
        <sz val="14"/>
        <rFont val="Arial"/>
        <family val="2"/>
      </rPr>
      <t>Yes</t>
    </r>
  </si>
  <si>
    <r>
      <t xml:space="preserve">1. If a customer omits part of a number range or numbers associated with the range in their porting request, are these automatically ceased by the carrier? Is there any warning upfront of this cease? Would it rejected first time round? </t>
    </r>
    <r>
      <rPr>
        <b/>
        <sz val="14"/>
        <rFont val="Arial"/>
        <family val="2"/>
      </rPr>
      <t>No</t>
    </r>
    <r>
      <rPr>
        <sz val="14"/>
        <color theme="1"/>
        <rFont val="Arial"/>
        <family val="2"/>
      </rPr>
      <t xml:space="preserve">
2. If a porting request is rejected as the end-customer’s contract is still in place,  is there additional documentation required in the porting request? </t>
    </r>
    <r>
      <rPr>
        <b/>
        <sz val="14"/>
        <rFont val="Arial"/>
        <family val="2"/>
      </rPr>
      <t>Contract term not ended, is not a valid reason for rejection</t>
    </r>
    <r>
      <rPr>
        <sz val="14"/>
        <color theme="1"/>
        <rFont val="Arial"/>
        <family val="2"/>
      </rPr>
      <t xml:space="preserve">
3. Is it acceptable to submit an invoice which doesn’t have the number to be ported, clearly shown on it – if it’s unacceptable, what further documentation is required from the customer? </t>
    </r>
    <r>
      <rPr>
        <b/>
        <sz val="14"/>
        <rFont val="Arial"/>
        <family val="2"/>
      </rPr>
      <t>Prior to sending the portability request, the new Operator can ask to the donor Operator, information about the active configuration of numbers that it holds.  To make this type of request, permission of the contract subscriber is mandatory</t>
    </r>
    <r>
      <rPr>
        <sz val="14"/>
        <color indexed="12"/>
        <rFont val="Arial"/>
        <family val="2"/>
      </rPr>
      <t xml:space="preserve">.
</t>
    </r>
    <r>
      <rPr>
        <sz val="14"/>
        <color theme="1"/>
        <rFont val="Arial"/>
        <family val="2"/>
      </rPr>
      <t xml:space="preserve">4. Often there is a request for an account number – can you give an example of the format? </t>
    </r>
    <r>
      <rPr>
        <b/>
        <sz val="14"/>
        <color theme="1"/>
        <rFont val="Arial"/>
        <family val="2"/>
      </rPr>
      <t>N/A</t>
    </r>
  </si>
  <si>
    <t>10 working days
OLOs = all Portuguese carriers</t>
  </si>
  <si>
    <t xml:space="preserve">a) Certificate of commercial registry (Certidão de Registo Comercial) and copy of ID cards of the those who sign on behalf of the Company. b) A declaration of power of attorney proving the signature in the porting document is legally recognised and that the person who signs has the power to act on behalf of the Company                                                                                                                                                                                                                                                                                                                       </t>
  </si>
  <si>
    <r>
      <t xml:space="preserve">If there is a high volume of numbers, will the Surrendering Carriers accept a spreadsheet?  Is there a specific template? </t>
    </r>
    <r>
      <rPr>
        <b/>
        <sz val="14"/>
        <color theme="1"/>
        <rFont val="Arial"/>
        <family val="2"/>
      </rPr>
      <t>No</t>
    </r>
  </si>
  <si>
    <t>Order raised with the mandatory porting documentation
The surrendering carrier responds up to a maximum of 18 hours after receipt of the request.
Porting team confirms the porting schedule &amp; a local Colt Service Delivery contact to the customer.</t>
  </si>
  <si>
    <t xml:space="preserve">1. The porting window usually starts at 09:00 or 14:00.  When the portability window ends Colt checks that the port has been successful by performing test calls
2. The portability window can reach a maximum of three hours, but this typically occurs much more quickly.  Any calls in progress when the port takes place are dropped
3. The number will be configured on the Colt network on the day of porting, either before or during the porting window 
4. If the port has failed, Colt will review the configurations on our network and, if necessary, establish communication with the Surrendering Carrier and the issue is followed up until resolution
5. The customer will be notified by Colt when the port is successful but the customer can contact their local Service Delivery Contact during the porting window status for updates
</t>
  </si>
  <si>
    <r>
      <t xml:space="preserve">Can we port a full range of numbers?  
Can we port a partial range of numbers?
</t>
    </r>
    <r>
      <rPr>
        <b/>
        <sz val="14"/>
        <color theme="1"/>
        <rFont val="Arial"/>
        <family val="2"/>
      </rPr>
      <t>Both are possible if we request the porting exactly as the numbers appear in the donor´s databases.</t>
    </r>
  </si>
  <si>
    <t xml:space="preserve">Mon - Fri
8:00 - 11:00
11:00 - 14:00 
14:00 - 17:00 (CET)
</t>
  </si>
  <si>
    <t>Mon - Fri 
17:00 - 20:00 (CET)</t>
  </si>
  <si>
    <t>The Spanish regulator only allows porting of the following Non Geographic numbers: 800/900, 901, 902, 80x
Management of trouble tickets with the other local operators has to be done during working hours and in the local language</t>
  </si>
  <si>
    <t>IN numbers: 40 numbers
This is an estimation. In reality, this figures are re-calculated dynamically, depending on actual volumes among operators.</t>
  </si>
  <si>
    <r>
      <t xml:space="preserve">1. If a customer omits part of a number range or numbers associated with the range in their porting request, are these automatically ceased by the carrier? Is there any warning upfront of this cease? Would it rejected first time round? </t>
    </r>
    <r>
      <rPr>
        <b/>
        <sz val="14"/>
        <rFont val="Arial"/>
        <family val="2"/>
      </rPr>
      <t>It will be rejected, unless the request exactly matches with the actual range.</t>
    </r>
    <r>
      <rPr>
        <sz val="14"/>
        <color theme="1"/>
        <rFont val="Arial"/>
        <family val="2"/>
      </rPr>
      <t xml:space="preserve">
2. If a porting request is rejected as the end-customer’s contract is still in place,  is there additional documentation required in the porting request? </t>
    </r>
    <r>
      <rPr>
        <b/>
        <sz val="14"/>
        <color theme="1"/>
        <rFont val="Arial"/>
        <family val="2"/>
      </rPr>
      <t>No - we clarify with customer/end customer, to make sure the porting is really required.</t>
    </r>
    <r>
      <rPr>
        <sz val="14"/>
        <color theme="1"/>
        <rFont val="Arial"/>
        <family val="2"/>
      </rPr>
      <t xml:space="preserve">
3. Is it acceptable to submit an invoice which doesn’t have the number to be ported, clearly shown on it – if it’s unacceptable, what further documentation is required from the customer? </t>
    </r>
    <r>
      <rPr>
        <b/>
        <sz val="14"/>
        <color theme="1"/>
        <rFont val="Arial"/>
        <family val="2"/>
      </rPr>
      <t>No.</t>
    </r>
    <r>
      <rPr>
        <sz val="14"/>
        <color theme="1"/>
        <rFont val="Arial"/>
        <family val="2"/>
      </rPr>
      <t xml:space="preserve">
4. Often there is a request for an account number – can you give an example of the format? </t>
    </r>
    <r>
      <rPr>
        <b/>
        <sz val="14"/>
        <rFont val="Arial"/>
        <family val="2"/>
      </rPr>
      <t>N/A</t>
    </r>
  </si>
  <si>
    <t>11 working days
OLOs = all Spanish carriers</t>
  </si>
  <si>
    <r>
      <t xml:space="preserve">If there is a high volume of numbers, will the Surrendering Carriers accept a spreadsheet?  Is there a specific template?
</t>
    </r>
    <r>
      <rPr>
        <b/>
        <sz val="14"/>
        <color theme="1"/>
        <rFont val="Arial"/>
        <family val="2"/>
      </rPr>
      <t>Yes, it it´s handled project-wise. There´s no template. Templates are made on a case by case basis.</t>
    </r>
  </si>
  <si>
    <t xml:space="preserve">1. Colt activates the port and then checks that the port has been successful by performing test calls from a Telefonica phone 
2. The portability window can reach a maximum of three hours, but the procedure is usually fast.  Any calls in progress when the port takes place are dropped
3. If the port test calls fail, after portability window has closed, Colt opens a trouble ticket to Telefonica.  There is no SLA to solve the ticket by the other operator and there is no possibility to rollback, because the other operators will change the routing in their switch as well
4. The customer can contact the Colt Spain Portability Desk - ESPortingDesk@colt.net
 before the porting window for updates
</t>
  </si>
  <si>
    <t>Minimum of 10 numbers in a range</t>
  </si>
  <si>
    <t>Mon- Fri 
08:30-16:30 (CET)</t>
  </si>
  <si>
    <t>Limited availability from Surrendering Carrier &amp; no availability from other carriers who also need to make the changes in their network.</t>
  </si>
  <si>
    <r>
      <t>1. If a customer omits part of a number range or numbers associated with the range in their porting request, are these automatically ceased by the carrier? Is there any warning upfront of this cease? Would it rejected first time round?</t>
    </r>
    <r>
      <rPr>
        <i/>
        <sz val="14"/>
        <color rgb="FFFF0000"/>
        <rFont val="Arial"/>
        <family val="2"/>
      </rPr>
      <t xml:space="preserve"> </t>
    </r>
    <r>
      <rPr>
        <b/>
        <sz val="14"/>
        <rFont val="Arial"/>
        <family val="2"/>
      </rPr>
      <t>Not Applicable for non-geo numbers</t>
    </r>
    <r>
      <rPr>
        <sz val="14"/>
        <color theme="1"/>
        <rFont val="Arial"/>
        <family val="2"/>
      </rPr>
      <t xml:space="preserve">
2. If a porting request is rejected as the end-customer’s contract is still in place,  is there additional documentation required in the porting request?</t>
    </r>
    <r>
      <rPr>
        <i/>
        <sz val="14"/>
        <color indexed="8"/>
        <rFont val="Arial"/>
        <family val="2"/>
      </rPr>
      <t xml:space="preserve"> </t>
    </r>
    <r>
      <rPr>
        <b/>
        <sz val="14"/>
        <rFont val="Arial"/>
        <family val="2"/>
      </rPr>
      <t>Generally , these rejections are not seen. For this reason, there are no pre-decided rejection codes. LOA can be submitted to ensure that the Surrendering Operator is convinced. If any such situation is encountered then end customer is responsible for resolving the contract term related issues with the current service provider</t>
    </r>
    <r>
      <rPr>
        <sz val="14"/>
        <color theme="1"/>
        <rFont val="Arial"/>
        <family val="2"/>
      </rPr>
      <t xml:space="preserve">
3. Is it acceptable to submit an invoice which doesn’t have the number to be ported, clearly shown on it – if it’s unacceptable, what further documentation is required from the customer?</t>
    </r>
    <r>
      <rPr>
        <b/>
        <sz val="14"/>
        <rFont val="Arial"/>
        <family val="2"/>
      </rPr>
      <t xml:space="preserve"> The invoice can help to locate the correct address and Surrendering Operator , however it is not mandatory</t>
    </r>
    <r>
      <rPr>
        <sz val="14"/>
        <color theme="1"/>
        <rFont val="Arial"/>
        <family val="2"/>
      </rPr>
      <t xml:space="preserve">
4. Often there is a request for an account number – can you give an example of the format? </t>
    </r>
    <r>
      <rPr>
        <b/>
        <sz val="14"/>
        <rFont val="Arial"/>
        <family val="2"/>
      </rPr>
      <t>No specifc format. As per invoice.</t>
    </r>
  </si>
  <si>
    <t>15 working days
OLOs = all Swedish carriers</t>
  </si>
  <si>
    <t xml:space="preserve"> Yes, http://e-tjanster.pts.se/telefoni/nummertjanster/enskiltnummer </t>
  </si>
  <si>
    <t xml:space="preserve">Mandatory Porting form – signed by the holder of the number (end-customer) with the Surrendering Carrier </t>
  </si>
  <si>
    <t>Order raised with the mandatory porting documentation
Surrendering Carrier will accept or reject the porting request within 2 days
Porting team confirms the porting schedule to the wholesale customer.</t>
  </si>
  <si>
    <t>1. Port Activation is automated. Colt activates  the port and performs test calls to check that the port has been successful.   The portability window is 1 hr.  Any calls in progress when the port takes place are dropped.
2. If the port fails Colt will address the error or raise a peer to peer escalation with the Surrendering Carrier.  
3. The customer can contact &lt;SEPortingDesk@Colt.net&gt; or call            +46 200123752  for updates before or after the porting process.   In case of issues, which are very rare, Colt will inform the customer within 1 hr of scheduled porting, at the earliest.</t>
  </si>
  <si>
    <r>
      <t xml:space="preserve">Can we port a full range of numbers?  </t>
    </r>
    <r>
      <rPr>
        <b/>
        <sz val="14"/>
        <color theme="1"/>
        <rFont val="Arial"/>
        <family val="2"/>
      </rPr>
      <t>Yes</t>
    </r>
    <r>
      <rPr>
        <sz val="14"/>
        <color theme="1"/>
        <rFont val="Arial"/>
        <family val="2"/>
      </rPr>
      <t xml:space="preserve">
Can we port a partial range of numbers? </t>
    </r>
    <r>
      <rPr>
        <b/>
        <sz val="14"/>
        <color theme="1"/>
        <rFont val="Arial"/>
        <family val="2"/>
      </rPr>
      <t>Yes, it has to be in blocks of minimum 10 numbers</t>
    </r>
  </si>
  <si>
    <t>Dependent on the Operator</t>
  </si>
  <si>
    <r>
      <t xml:space="preserve">1. If a customer omits part of a number range or numbers associated with the range in their porting request, are these automatically ceased by the carrier? Is there any warning upfront of this cease? Would it rejected first time round? </t>
    </r>
    <r>
      <rPr>
        <b/>
        <sz val="14"/>
        <rFont val="Arial"/>
        <family val="2"/>
      </rPr>
      <t>Yes</t>
    </r>
    <r>
      <rPr>
        <sz val="14"/>
        <color theme="1"/>
        <rFont val="Arial"/>
        <family val="2"/>
      </rPr>
      <t xml:space="preserve">
2. If a porting request is rejected as the end-customer’s contract is still in place,  is there additional documentation required in the porting request? </t>
    </r>
    <r>
      <rPr>
        <b/>
        <sz val="14"/>
        <color theme="1"/>
        <rFont val="Arial"/>
        <family val="2"/>
      </rPr>
      <t>No</t>
    </r>
    <r>
      <rPr>
        <sz val="14"/>
        <color theme="1"/>
        <rFont val="Arial"/>
        <family val="2"/>
      </rPr>
      <t xml:space="preserve">
3. Is it acceptable to submit an invoice which doesn’t have the number to be ported, clearly shown on it – if it’s unacceptable, what further documentation is required from the customer? </t>
    </r>
    <r>
      <rPr>
        <b/>
        <sz val="14"/>
        <color theme="1"/>
        <rFont val="Arial"/>
        <family val="2"/>
      </rPr>
      <t>No</t>
    </r>
    <r>
      <rPr>
        <sz val="14"/>
        <color theme="1"/>
        <rFont val="Arial"/>
        <family val="2"/>
      </rPr>
      <t xml:space="preserve">
4. Often there is a request for an account number – can you give an example of the format? </t>
    </r>
    <r>
      <rPr>
        <b/>
        <sz val="14"/>
        <color theme="1"/>
        <rFont val="Arial"/>
        <family val="2"/>
      </rPr>
      <t>N/A</t>
    </r>
  </si>
  <si>
    <t>13 working days
OLOs = all Swiss carriers</t>
  </si>
  <si>
    <t>Yes - Golden Pages</t>
  </si>
  <si>
    <t>Number allocation document from the regulator BAKOM</t>
  </si>
  <si>
    <t>Order raised with the mandatory porting documentation
Surrendering carriers responds within 3 working days.
Porting team confirms the porting date to the wholesale customer.</t>
  </si>
  <si>
    <t xml:space="preserve">1. Colt activates the port and performs test calls to check that the port has been successful.   The portability window is 1-20 minutes.   Any calls in progress when the port takes place are dropped
2. If the port fails Colt will attempt to fix the error or raise a peer to peer escalation with the Surrendering Carrier. If the issue cannot be resolved within the porting window the numbers are reverted back to the Surrendering Carrier
3. The customer can contact CH Order Management team on CHPortingDesk@colt.net for updates before or after the porting process.  
</t>
  </si>
  <si>
    <t>The old carrier of the customer will send them a letter with the date when their service is stopping.</t>
  </si>
  <si>
    <t>A continous set of numbers associated to the same account number.</t>
  </si>
  <si>
    <t>Up to 100 Non Geo Numbers per porting window with same carrier.</t>
  </si>
  <si>
    <r>
      <t xml:space="preserve">1. If a customer omits part of a number range or numbers associated with the range in their porting request, are these automatically ceased by the carrier? Is there any warning upfront of this cease? Would it rejected first time round?
</t>
    </r>
    <r>
      <rPr>
        <b/>
        <sz val="14"/>
        <rFont val="Arial"/>
        <family val="2"/>
      </rPr>
      <t>Associated number concept is not applicable to Non-geo ports. Only requested numbers are ported by the Surrendering operator. No first time rejection is provided. The other associated numbers under the account will remain working with the current provider.</t>
    </r>
    <r>
      <rPr>
        <sz val="14"/>
        <color theme="1"/>
        <rFont val="Arial"/>
        <family val="2"/>
      </rPr>
      <t xml:space="preserve">
2. If a porting request is rejected as the end-customer’s contract is still in place,  is there additional documentation required in the porting request? 
</t>
    </r>
    <r>
      <rPr>
        <b/>
        <sz val="14"/>
        <rFont val="Arial"/>
        <family val="2"/>
      </rPr>
      <t>Generally , this type of rejections are not seen, as a result, there are no pre-decided rejection codes. LoA can be submitted to ensure the Surrendering operator is convinced. If any such situation is encountered then the end customer is responsible for resolving contract term related issues with current service provider.</t>
    </r>
    <r>
      <rPr>
        <sz val="14"/>
        <color theme="1"/>
        <rFont val="Arial"/>
        <family val="2"/>
      </rPr>
      <t xml:space="preserve">
3. Is it acceptable to submit an invoice which doesn’t have the number to be ported, clearly shown on it – if it’s unacceptable, what further documentation is required from the customer?
</t>
    </r>
    <r>
      <rPr>
        <b/>
        <sz val="14"/>
        <rFont val="Arial"/>
        <family val="2"/>
      </rPr>
      <t xml:space="preserve">An invoice might help to locate the correct address &amp; Surrendering operator, however it is not mandatory. </t>
    </r>
    <r>
      <rPr>
        <sz val="14"/>
        <color theme="1"/>
        <rFont val="Arial"/>
        <family val="2"/>
      </rPr>
      <t xml:space="preserve">
4. Often there is a request for an account number – can you give an example of the format?
</t>
    </r>
    <r>
      <rPr>
        <b/>
        <sz val="14"/>
        <rFont val="Arial"/>
        <family val="2"/>
      </rPr>
      <t>An account number is mandatory for Non-geo porting and MUST be provided in the LOA signed by customer.No Specifc format. Should be as per the surrendering carrier's invoice.</t>
    </r>
  </si>
  <si>
    <t xml:space="preserve">16 working days.
</t>
  </si>
  <si>
    <t xml:space="preserve">16 working days
Affiniti (Kcom)
BT
Vodafone Ltd (C&amp;W)
Vodafone Ltd (Energis)
Vodafone Ltd (Thus)
Vigin Media Ltd (NTL )
Virgin Media Wholesale ltd (Telewest)
Verizon Business 
Gamma
Talk Talk
Orange Business
Magrathea
Voxbone
</t>
  </si>
  <si>
    <t>No website available to identify the Surrendering operator. Ofcom website can be used to identify the Range Holders. http://www.ofcom.org.uk/static/numbering/index.htm</t>
  </si>
  <si>
    <t>Mandatory - on the end-customer letterhead and signed by the end-customer</t>
  </si>
  <si>
    <r>
      <t xml:space="preserve">If there is a high volume of numbers, will the Surrendering Carriers accept a spreadsheet?  Is there a specific template?
</t>
    </r>
    <r>
      <rPr>
        <b/>
        <sz val="14"/>
        <color theme="1"/>
        <rFont val="Arial"/>
        <family val="2"/>
      </rPr>
      <t>No Bulk process for port scheduling with the PTT's exists Each porting request has to be sent individually.</t>
    </r>
  </si>
  <si>
    <t>Order raised with the mandatory porting documentation
The standard time, for the Surrendering Operator, to respond to porting requests of the Gaining Communication Provider, is one working day. 
Porting team to confirm via e-mail to the wholesale customer the date / time of the port.  There is no schedule sent out as this process is automated</t>
  </si>
  <si>
    <t>There is no obligation on the part of the Surrendering Carrier to provide a confirmation to the customer about the successful porting of numbers to Colt.</t>
  </si>
  <si>
    <t>Version 2.9</t>
  </si>
  <si>
    <t>Updated to mention Zone B countries for Wholesale SIP Trunking (Number 
Hosting)</t>
  </si>
  <si>
    <t>2 Days advance notice is appreciated  though cancellation possible before 19h CET on the day before</t>
  </si>
  <si>
    <t>Before 19h CET on the day before</t>
  </si>
  <si>
    <t xml:space="preserve">No roll back possible, only Emergency continuation of service until a new port date (TKG§59) in cases where COLT can't port the numbers due to technical issues
</t>
  </si>
  <si>
    <t>Version 3.0</t>
  </si>
  <si>
    <t>09:00-11:00
11:00-13:00
13:00-15:00
15:00-17:00                                      (Local Time)</t>
  </si>
  <si>
    <t>Mon - Fri
08:00-11:00
12:00-15:00
16:00-19:00
20:00-23:00
  (Local Time)</t>
  </si>
  <si>
    <t>Monday to Friday 18:00 - 21:00 (Local Time) (OOH is not recommended)</t>
  </si>
  <si>
    <t xml:space="preserve">Mon -Fri
08:00- 16:00                                           (Local Time)
</t>
  </si>
  <si>
    <t xml:space="preserve">00:00- 04:00                   (Local Time) 
</t>
  </si>
  <si>
    <t xml:space="preserve">Mon -Fri
08:00 - 16:00 (Local Time)
</t>
  </si>
  <si>
    <t>Monday to Friday 18:00 - 21:00 Local Time (OOH is not recommended)</t>
  </si>
  <si>
    <t xml:space="preserve">00:00- 04:00 (Local Time) as part of an automated, industry standard process.
</t>
  </si>
  <si>
    <t>1. Porting of IN numbers is triggered automatically between 00:00 and 04:00 (Local Time) on the porting date
2. Test calls are performed for Non-Geographic number porting by  Colt however, if the customer finds a fault with the ported number and wants it restored to the Surrendering Carrier they should contact the UK porting desk&lt; UKPortingDesk@colt.net &gt;.   Emergency restoration to the Surrendering Carrier can only be performed within 24 hours of the port date. 
As the porting is completed during odd hours &amp; in case the customer is facing any issues then they can call on +44 8002606365 (following the porting date) or drop an email on UKPortingDesk@Colt.net</t>
  </si>
  <si>
    <t>Updated Time zone from GMT to 'local time' to avoid confusion due to daylight savings in some countries and updated porting windows for SIP/VLV products in 'geographic summary' and country details Geographic' sheets</t>
  </si>
  <si>
    <t>Need to initiate as new porting request with applicable lead time agreed with donor</t>
  </si>
  <si>
    <t>n/a</t>
  </si>
  <si>
    <t>3 working days</t>
  </si>
  <si>
    <r>
      <t>4</t>
    </r>
    <r>
      <rPr>
        <b/>
        <sz val="9"/>
        <color rgb="FFCC0099"/>
        <rFont val="Arial"/>
        <family val="2"/>
      </rPr>
      <t xml:space="preserve"> </t>
    </r>
    <r>
      <rPr>
        <sz val="9"/>
        <rFont val="Arial"/>
        <family val="2"/>
      </rPr>
      <t>working days</t>
    </r>
  </si>
  <si>
    <t xml:space="preserve">
Need to initiate as new porting request with applicable lead time agreed with donor</t>
  </si>
  <si>
    <t>n/a: cancel and new porting required</t>
  </si>
  <si>
    <t>Time to reschedule porting after porting request failure (notice to GSIP team)
(for all products)</t>
  </si>
  <si>
    <t>4 working days*
*charges apply</t>
  </si>
  <si>
    <t>6 working days</t>
  </si>
  <si>
    <t>Cancellation of the porting request by the receiving operator is not claimable and, if the portation has already been scheduled
Porting rejection only within 2 days after receiving the request</t>
  </si>
  <si>
    <t>n/a-Porting acceptance is valid 3 months and will be automatically cancelled if porting has not taken place</t>
  </si>
  <si>
    <t>4 working Days</t>
  </si>
  <si>
    <t>Cancellation notice to GSIP team and/or Change of Port In date before scheduled Port In date 
(for all products)</t>
  </si>
  <si>
    <t>Mon-Fri
08:00 - 18:00 CET
*outside these hours support will be provided the following day from 8am CET</t>
  </si>
  <si>
    <t>Mon-Fri
08:00 - 17:00 CET
*outside these hours support will be provided the following day from 8am CET</t>
  </si>
  <si>
    <t>Mon-Fri
08:00 - 16:00 CET
*outside these hours support will be provided the following day from 8am CET</t>
  </si>
  <si>
    <t>Colt contact Support time during porting</t>
  </si>
  <si>
    <t xml:space="preserve">Not available </t>
  </si>
  <si>
    <t>n/a (porting is already OOH)</t>
  </si>
  <si>
    <t>Not available</t>
  </si>
  <si>
    <t>OOH porting availability</t>
  </si>
  <si>
    <t>Mon - Fri
 12:00 - 18:00
(CET)
09:00-12:00
(CET)*
Porting will be completed automatically.
*This timeslot has to be confirmed with partner if available</t>
  </si>
  <si>
    <t>Mon-Fri
00:00 -23:59* 
CET 
*Porting can take up to 24 hours as per Polish regulation and is automated</t>
  </si>
  <si>
    <t>Mon-Fri
08:00-09:00
09:00-10:00
10:00-11:00
11:00-12:00
12:00-13:00
13:00-14:00
14:00-15:00
15:00-16:00
CET
Porting will be completed manually and confirmation will be sent once porting is completed</t>
  </si>
  <si>
    <t>Mon-Fri
08:00-09:00
09:00-10:00
10:00-11:00
11:00-12:00
12:00-13:00
13:00-14:00
14:00-15:00
15:00-16:00
16:00-17:00
(CET)
Porting will be completed manually and confirmation will be sent once porting is completed</t>
  </si>
  <si>
    <t>Mon-Fri
08:00-09:00
09:00-10:00
10:00-11:00
11:00-12:00
12:00-13:00
13:00-14:00
14:00-15:00
15:00-16:00
16:00-17:00
EEST
Porting will be completed manually and confirmation will be sent once porting is completed</t>
  </si>
  <si>
    <t>Mon-Fri
08:00-09:00
09:00-10:00
10:00-11:00
11:00-12:00
12:00-13:00
13:00-14:00
14:00-15:00
15:00-16:00
16:00-17:00
CET
Porting will be completed manually and confirmation will be sent once porting is completed</t>
  </si>
  <si>
    <r>
      <t xml:space="preserve">Standard 
Porting windows
</t>
    </r>
    <r>
      <rPr>
        <b/>
        <sz val="8"/>
        <color theme="0"/>
        <rFont val="Arial"/>
        <family val="2"/>
      </rPr>
      <t>(local time)
(Excluding bank holidays)</t>
    </r>
  </si>
  <si>
    <t>Product n/a</t>
  </si>
  <si>
    <t>10 working days
(request no more than 2 months in advance)
(acceptance or rejection in 3 days after submission)</t>
  </si>
  <si>
    <t>5</t>
  </si>
  <si>
    <t>10 working days since request is accepted by leaving provider</t>
  </si>
  <si>
    <t>10</t>
  </si>
  <si>
    <t>9</t>
  </si>
  <si>
    <t>5 wd since request is accepted by leaving provider
(porting confirmation 2 days before porting date)</t>
  </si>
  <si>
    <r>
      <t xml:space="preserve">Lead times
(working days)*
</t>
    </r>
    <r>
      <rPr>
        <b/>
        <sz val="8"/>
        <color theme="0"/>
        <rFont val="Arial"/>
        <family val="2"/>
      </rPr>
      <t>*since when order is received by Colt porting desk unless specifically mentioned otherwise</t>
    </r>
  </si>
  <si>
    <t>US (NY, NJ, FL, TN, MS, VI ,WA, TX)</t>
  </si>
  <si>
    <t>South Korea (KR)</t>
  </si>
  <si>
    <t>Slovakia (SK)</t>
  </si>
  <si>
    <t>Singapore (SG)</t>
  </si>
  <si>
    <t>Romania (RO)</t>
  </si>
  <si>
    <t>Poland (PL)</t>
  </si>
  <si>
    <t>Norway (NO)</t>
  </si>
  <si>
    <t>Luxembourg (LU)</t>
  </si>
  <si>
    <t>Hungary (HU)</t>
  </si>
  <si>
    <t>Hong Kong (HK)</t>
  </si>
  <si>
    <t>Greece (GR)</t>
  </si>
  <si>
    <t>Finland (FI)</t>
  </si>
  <si>
    <t>Czech Republic (CZ)</t>
  </si>
  <si>
    <t>Canada (CA)</t>
  </si>
  <si>
    <t>Australia (AU)</t>
  </si>
  <si>
    <t xml:space="preserve">Cloud CIC 
</t>
  </si>
  <si>
    <t>Mon-Fri
00:00-01:00*
01:00-02:00*
02:00-03:00*
03:00-04:00*
04:00-05:00*
05:00-06:00*
06:00-07:00*
07:00-08:00*
08:00-09:00
09:00-10:00
10:00-11:00
11:00-12:00
12:00-13:00
13:00-14:00
14:00-15:00
15:00-16:00
16:00-17:00
17:00-18:00*
18:00-19:00*
19:00-20:00*
20:00-21:00*
21:00-22:00*
22:00-23:00*
23:00-00:00*
(CET)
Porting will be completed manually and confirmation will be sent once porting is completed  (except times marked with *)</t>
  </si>
  <si>
    <t>Mon-Fri
08:00-09:00
09:00-10:00
10:00-11:00
11:00-12:00
12:00-13:00
13:00-14:00
14:00-15;00
15:00-16:00
16:00-17:00
17:00-18:00*
(EEST)
Porting will be completed manually and confirmation will be sent once porting is completed
 (except times marked with *)</t>
  </si>
  <si>
    <t>Mon-Fri
06:00-07:00*
07:00-08:00*
08:00-09:00
09:00-10:00
10:00-11:00
11:00-12:00
12:00-13:00
13:00-14:00
14:00-15:00
15:00-16:00
16:00-17:00
17:00-18:00*
18:00-19:00*
19:00-20:00*
20:00-21:00*
21:00-22:00*
(CET)
Porting will be completed manually and confirmation will be sent once porting is completed (except times marked with *)</t>
  </si>
  <si>
    <r>
      <t xml:space="preserve">Standard
Porting windows
</t>
    </r>
    <r>
      <rPr>
        <b/>
        <sz val="8"/>
        <color theme="0"/>
        <rFont val="Arial"/>
        <family val="2"/>
      </rPr>
      <t>(local time)
(Excluding bank holidays)</t>
    </r>
  </si>
  <si>
    <r>
      <t xml:space="preserve">Lead Times 
(working days)*
</t>
    </r>
    <r>
      <rPr>
        <b/>
        <sz val="8"/>
        <color theme="0"/>
        <rFont val="Arial"/>
        <family val="2"/>
      </rPr>
      <t>*since when order is received by Colt porting desk unless specifically mentioned otherwise</t>
    </r>
  </si>
  <si>
    <r>
      <t>Number Hosting</t>
    </r>
    <r>
      <rPr>
        <b/>
        <sz val="10"/>
        <color rgb="FFFF0000"/>
        <rFont val="Arial"/>
        <family val="2"/>
      </rPr>
      <t xml:space="preserve"> </t>
    </r>
  </si>
  <si>
    <t>Mon-Fri
08:00 - 17:00 CET
*outside this hours customer can  raise ticket to Colt Technical Support Team</t>
  </si>
  <si>
    <r>
      <t>Mon-Fri</t>
    </r>
    <r>
      <rPr>
        <b/>
        <sz val="9"/>
        <rFont val="Arial"/>
        <family val="2"/>
      </rPr>
      <t xml:space="preserve">
Melbourne/Sydney porting:</t>
    </r>
    <r>
      <rPr>
        <sz val="9"/>
        <rFont val="Arial"/>
        <family val="2"/>
      </rPr>
      <t xml:space="preserve">
08:00 - 18:00 CET
17:00 - 03:00 Melbourne/Sydney time
</t>
    </r>
    <r>
      <rPr>
        <b/>
        <sz val="9"/>
        <rFont val="Arial"/>
        <family val="2"/>
      </rPr>
      <t>Adelaide porting:</t>
    </r>
    <r>
      <rPr>
        <sz val="9"/>
        <rFont val="Arial"/>
        <family val="2"/>
      </rPr>
      <t xml:space="preserve">
08:00 - 18:00 CET
16:30 - 02:30 Adelaide time
</t>
    </r>
    <r>
      <rPr>
        <b/>
        <sz val="9"/>
        <rFont val="Arial"/>
        <family val="2"/>
      </rPr>
      <t>Brisbane porting:</t>
    </r>
    <r>
      <rPr>
        <sz val="9"/>
        <rFont val="Arial"/>
        <family val="2"/>
      </rPr>
      <t xml:space="preserve">
08:00 - 18:00 CET
16:00 - 02:00 Brisbane time
</t>
    </r>
    <r>
      <rPr>
        <b/>
        <sz val="9"/>
        <rFont val="Arial"/>
        <family val="2"/>
      </rPr>
      <t>Perth porting:</t>
    </r>
    <r>
      <rPr>
        <sz val="9"/>
        <rFont val="Arial"/>
        <family val="2"/>
      </rPr>
      <t xml:space="preserve">
08:00 - 18:00 CET
14:00 - 00:00 Perth time
*outside these hours support will be provided the following day from 8am CET</t>
    </r>
  </si>
  <si>
    <t>Available  
5pm to 10 PM EST
Porting completes automatically 
 OOH charges apply</t>
  </si>
  <si>
    <t>Available
2 hours slot only between 12am - 4am SGT
(subject to availability)
Porting completes automatically
OOH charges apply:
based on feasibility</t>
  </si>
  <si>
    <t>Available 
 OOH charges apply
Confirmation of porting completion not provided</t>
  </si>
  <si>
    <t>Available
Porting will be completed automatically</t>
  </si>
  <si>
    <t>Not available
apart from the times above</t>
  </si>
  <si>
    <t>Available
Mon - Fri
17:00 - 19:00
19:00 - 21:00
(Hong Kong time)
Porting will be completed automatically 
OOH charges apply</t>
  </si>
  <si>
    <t>Partially available
*There are different conditions to apply for OOH. To be checked case by case
OOH charges apply</t>
  </si>
  <si>
    <t>Not available apart from the times above</t>
  </si>
  <si>
    <t>Available 
Only Weekday (Mon to Fri)
Co ordinated cutover on best effort basis and dependent on losing carrier
Porting will be completed automatically  OOH charges apply</t>
  </si>
  <si>
    <t>Available
Only Weekday (Mon to Fri)
after working hours
Porting will be completed automatically 
OOH charges apply</t>
  </si>
  <si>
    <t>Mon-Fri
14:00 - 16:00
(Singapore time)
Porting completes automatically
within time slot</t>
  </si>
  <si>
    <t>Mon-Fri
00:00 -23:59 
(CET)
Porting can take up to 24 hours as per Polish regulation and will be completed automatically</t>
  </si>
  <si>
    <t xml:space="preserve">
Mon-Fri
08:00 – 09:00
09:00 – 10:00
10:00 – 11:00
11:00 – 12:00
12:00 – 13:00
13:00 – 14:00
14:00 – 15:00
15:00 – 16:00
(CET)
Porting will be completed manually and confirmation will be sent once porting is completed</t>
  </si>
  <si>
    <t>Mon - Fri
20:00 - 23:59
(CET)
*Porting will be completed automatically
It can take between 1 - 2 hours</t>
  </si>
  <si>
    <t>Mon-Fri
09:00-10:00
10:00-11:00
11:00-12:00
12:00-13:00
13:00-14:00
14:00-15;00
15:00-16:00
16:00-17:00
17:00-18:00
(EEST)
Porting will be completed manually  and confirmation will be sent once porting is completed</t>
  </si>
  <si>
    <t>Mon-Fri
09:00 - 11:00
Eastern time (ET)
Porting will be completed automatically
during the porting window</t>
  </si>
  <si>
    <t>42</t>
  </si>
  <si>
    <t>72</t>
  </si>
  <si>
    <t>42
Note: limitation on qty of numbers per day.</t>
  </si>
  <si>
    <t>27</t>
  </si>
  <si>
    <t>47</t>
  </si>
  <si>
    <t>37</t>
  </si>
  <si>
    <t>52</t>
  </si>
  <si>
    <t xml:space="preserve">SIP Trunking </t>
  </si>
  <si>
    <t>GSIPvoicesupport@colt.net</t>
  </si>
  <si>
    <t>Colt contact</t>
  </si>
  <si>
    <t>Porting rules for Geographic Numbers v.1.0</t>
  </si>
  <si>
    <t>yes
(rollback takes 4 hours)</t>
  </si>
  <si>
    <t>1. The Surrendering Carrier activates the port.  Any calls in progress when the port takes place are dropped 
2. The customer will be notified by Colt that the port has been successful (if porting window is during support time - see "Colt contact Support time during porting" in "Porting times (exc IN)" tab)
3. The customer can contact GSIPvoicesupport@colt.net for updates during the porting window support (see "Colt contact Support time during porting" in "Porting times (exc IN)" tab. Outside these hours support will be provided the following day from 8am CET</t>
  </si>
  <si>
    <t>Order raised with the mandatory porting documentation
Porting team confirms the porting date to the customer.</t>
  </si>
  <si>
    <r>
      <t xml:space="preserve">If there is a high volume of numbers, will the Surrendering Carrier accept a spreadsheet?  Is there a specific template? </t>
    </r>
    <r>
      <rPr>
        <b/>
        <sz val="9"/>
        <rFont val="Arial"/>
        <family val="2"/>
      </rPr>
      <t>No</t>
    </r>
  </si>
  <si>
    <t>No expiry date. However, if very old the losing carrier may reject it</t>
  </si>
  <si>
    <r>
      <rPr>
        <b/>
        <sz val="9"/>
        <rFont val="Arial"/>
        <family val="2"/>
      </rPr>
      <t>Mandatory:</t>
    </r>
    <r>
      <rPr>
        <sz val="9"/>
        <rFont val="Arial"/>
        <family val="2"/>
      </rPr>
      <t xml:space="preserve">
• Emergency Services (eg. 911) Address
• Name of the company, address , VAT number, registration number 
• Losing carrier 
• Number range
• Signed LOA from the customer.
</t>
    </r>
    <r>
      <rPr>
        <b/>
        <sz val="9"/>
        <rFont val="Arial"/>
        <family val="2"/>
      </rPr>
      <t>Good to have:</t>
    </r>
    <r>
      <rPr>
        <sz val="9"/>
        <rFont val="Arial"/>
        <family val="2"/>
      </rPr>
      <t xml:space="preserve">
• CSR ( Customer Service Record)
• Contact details of the person who will be signing the LOA 
• Acquire a recent copy of the phone bill from the end customer.</t>
    </r>
  </si>
  <si>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Port will be rejected first time around.Customer should take up with their current provider on billing clarification after port outs</t>
    </r>
    <r>
      <rPr>
        <sz val="9"/>
        <rFont val="Arial"/>
        <family val="2"/>
      </rPr>
      <t xml:space="preserve">
2. If a porting request is rejected as the end-customer’s contract is still in place,  is there additional documentation required in the porting request? </t>
    </r>
    <r>
      <rPr>
        <b/>
        <sz val="9"/>
        <rFont val="Arial"/>
        <family val="2"/>
      </rPr>
      <t>NO</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Invoice is required to dispute port request,CSR is another document required</t>
    </r>
    <r>
      <rPr>
        <sz val="9"/>
        <rFont val="Arial"/>
        <family val="2"/>
      </rPr>
      <t xml:space="preserve">
4. Often there is a request for an account number – can you give an example of the format? </t>
    </r>
    <r>
      <rPr>
        <b/>
        <sz val="9"/>
        <rFont val="Arial"/>
        <family val="2"/>
      </rPr>
      <t>NA</t>
    </r>
  </si>
  <si>
    <t>No Limit</t>
  </si>
  <si>
    <t>US States of New York, New Jersey, Florida, Tennessee, Massachusetts, Virginia,Washington  and Texas</t>
  </si>
  <si>
    <r>
      <rPr>
        <b/>
        <sz val="9"/>
        <rFont val="Arial"/>
        <family val="2"/>
      </rPr>
      <t>Mandatory:</t>
    </r>
    <r>
      <rPr>
        <sz val="9"/>
        <rFont val="Arial"/>
        <family val="2"/>
      </rPr>
      <t xml:space="preserve">
• Business Registration Certificate
• Certificate of Seal   -  A standard requirement for all business transactions in South Korea. KTOA will check whether same seal is stamped on application form.
• Copy of national ID card of applicant(staff)
• Main contact(the applicant) should be his/her name &amp; phone number 
• KTOA Application form - Required by KTOA (regulator) to update the records at their end and point the numbers towards supplier, Only Stamp of the end enterprise is required on the KTOA application form.
• It is mandatory for forms to be in Local language
These Number have all the functions of geographic number and support
Emergency Calling
Short code dialing
Domestic Toll-Free calling</t>
    </r>
  </si>
  <si>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 xml:space="preserve"> Port will be rejected first time around.Customer should take up with their current provider on billing clarification after port outs</t>
    </r>
    <r>
      <rPr>
        <sz val="9"/>
        <rFont val="Arial"/>
        <family val="2"/>
      </rPr>
      <t xml:space="preserve">
2. If a porting request is rejected as the end-customer’s contract is still in place,  is there additional documentation required in the porting request? </t>
    </r>
    <r>
      <rPr>
        <b/>
        <sz val="9"/>
        <rFont val="Arial"/>
        <family val="2"/>
      </rPr>
      <t>NO</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Invoice is required to dispute port request,Number certificate</t>
    </r>
    <r>
      <rPr>
        <sz val="9"/>
        <rFont val="Arial"/>
        <family val="2"/>
      </rPr>
      <t xml:space="preserve">
4. Often there is a request for an account number – can you give an example of the format? </t>
    </r>
    <r>
      <rPr>
        <b/>
        <sz val="9"/>
        <rFont val="Arial"/>
        <family val="2"/>
      </rPr>
      <t>NA</t>
    </r>
  </si>
  <si>
    <t>South Korea</t>
  </si>
  <si>
    <t>3 days for porting acceptance/rejection
min. 5 days for porting schedule
(max 60 days).
If the request is not confirmed by the donor, you will receive cancelation info and you will need to correct and send a new portation request and start the process from the beginning
According to regulatory laws, the porting process may be stopped no later than one day before the transfer date (e.g. by a donor decision if there are reasons to do so), of which you will be informed</t>
  </si>
  <si>
    <t>No roll back option avaiable because the porting of the number terminates the contract with the previous operator.</t>
  </si>
  <si>
    <t>1. The Surrendering Carrier activates the port.  Any calls in progress when the port takes place are dropped 
2. The customer will not be notified by Colt that the port has been successful
3. If the port fails, and cannot be resolved within the porting window, the original routing is not restored and port out may be required.
4. The customer can contact GSIPvoicesupport@colt.net for updates during the porting window support (see "Colt contact Support time during porting" in "Porting times (exc IN)" tab. Outside these hours support will be provided the following day from 8am CET</t>
  </si>
  <si>
    <t>No expiry date as per current regulation</t>
  </si>
  <si>
    <r>
      <rPr>
        <b/>
        <sz val="9"/>
        <rFont val="Arial"/>
        <family val="2"/>
      </rPr>
      <t xml:space="preserve">Porting form (in SK &amp; EN language) </t>
    </r>
    <r>
      <rPr>
        <sz val="9"/>
        <rFont val="Arial"/>
        <family val="2"/>
      </rPr>
      <t>with:
Company name and address that is registered seat (no branch or store address)
Company ID number 
Current carrier name 
Ported number(s)
Required porting date (minimum 8 business days, maximum 60 calendar days from the requested date)
Signature of the responsible person</t>
    </r>
  </si>
  <si>
    <t>Slovak Telekom (T-COM)
Orange Slovakia
O2 Slovakia
Antik computer &amp; communications
Digital
DSiDATA
MCN Telekom
RadioLAN
Slovanet
Trnavatel
Uniphone
UPC Broadband Slovakia
VM Telecom
VNET
Zeleznicne Telekomunikacie</t>
  </si>
  <si>
    <t>see additional information</t>
  </si>
  <si>
    <r>
      <t xml:space="preserve">Can we port a full range of numbers? </t>
    </r>
    <r>
      <rPr>
        <b/>
        <sz val="9"/>
        <rFont val="Arial"/>
        <family val="2"/>
      </rPr>
      <t>Yes</t>
    </r>
    <r>
      <rPr>
        <sz val="9"/>
        <rFont val="Arial"/>
        <family val="2"/>
      </rPr>
      <t xml:space="preserve">
Can we port a partial range of numbers? </t>
    </r>
    <r>
      <rPr>
        <b/>
        <sz val="9"/>
        <rFont val="Arial"/>
        <family val="2"/>
      </rPr>
      <t xml:space="preserve">Yes, but need to know the specific details and also the consent of the other party (source  carrier) is needed.
</t>
    </r>
    <r>
      <rPr>
        <sz val="9"/>
        <rFont val="Arial"/>
        <family val="2"/>
      </rPr>
      <t xml:space="preserve">
</t>
    </r>
    <r>
      <rPr>
        <b/>
        <sz val="9"/>
        <rFont val="Arial"/>
        <family val="2"/>
      </rPr>
      <t>Number length: 9 digits (excluding country code and leading zero)</t>
    </r>
    <r>
      <rPr>
        <sz val="9"/>
        <rFont val="Arial"/>
        <family val="2"/>
      </rPr>
      <t xml:space="preserve">
</t>
    </r>
    <r>
      <rPr>
        <b/>
        <sz val="9"/>
        <rFont val="Arial"/>
        <family val="2"/>
      </rPr>
      <t>Range size 1/10/100... in the format (0-9), (00-99),…
(e.g. 20 numbers as 2 ranges of 10 or multiple single numbers)</t>
    </r>
  </si>
  <si>
    <t>Slovakia</t>
  </si>
  <si>
    <t>The acceptance of the porting  will only come 7-10 days in advance, There are many process on going before final confirmation is received.</t>
  </si>
  <si>
    <t>No
*Some losing providers reach out customer point of contact to discuss port outs</t>
  </si>
  <si>
    <t>1. The Surrendering Carrier activates the port.  Any calls in progress when the port takes place are dropped 
2. The customer will be notified by Colt that the port has been successful (if porting window is during support time - see "Colt contact Support time during porting" in "Porting times (exc IN)" tab)
3. If the port fails, and cannot be resolved within the porting window, the original routing is not restored and port out may be required.
4. The customer can contact GSIPvoicesupport@colt.net for updates during the porting window support (see "Colt contact Support time during porting" in "Porting times (exc IN)" tab. Outside these hours support will be provided the following day from 8am CET</t>
  </si>
  <si>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Port will be rejected first time around.Customer should take up with their current provider on billing clarification after port outs</t>
    </r>
    <r>
      <rPr>
        <sz val="9"/>
        <rFont val="Arial"/>
        <family val="2"/>
      </rPr>
      <t xml:space="preserve">
2. If a porting request is rejected as the end-customer’s contract is still in place,  is there additional documentation required in the porting request? </t>
    </r>
    <r>
      <rPr>
        <b/>
        <sz val="9"/>
        <rFont val="Arial"/>
        <family val="2"/>
      </rPr>
      <t>NO</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Invoice is required to dispute port request</t>
    </r>
    <r>
      <rPr>
        <sz val="9"/>
        <rFont val="Arial"/>
        <family val="2"/>
      </rPr>
      <t xml:space="preserve">
4. Often there is a request for an account number – can you give an example of the format? </t>
    </r>
    <r>
      <rPr>
        <b/>
        <sz val="9"/>
        <rFont val="Arial"/>
        <family val="2"/>
      </rPr>
      <t>NA</t>
    </r>
  </si>
  <si>
    <t>Singapore</t>
  </si>
  <si>
    <t>The porting request can be submitted to the portability system up to 25 working days before the porting date.</t>
  </si>
  <si>
    <t>No rollback process, GTS must wait for the porting process to complete and submit another porting request</t>
  </si>
  <si>
    <t>No, this part is not regulated. But our process (and I am pretty sure that the other operators do the same) is that, whenever we are receiving a port-out request for one of our customers, we discuss with the customer about it to receive their confirmation. As we also need to cease the respective service from our systems.</t>
  </si>
  <si>
    <r>
      <t xml:space="preserve">If there is a high volume of numbers, will the Surrendering Carrier accept a spreadsheet?  Is there a specific template?
</t>
    </r>
    <r>
      <rPr>
        <b/>
        <sz val="9"/>
        <rFont val="Arial"/>
        <family val="2"/>
      </rPr>
      <t>Unfortunately, no. For example, if there are 100 ranges to be ported, we need to make 100 porting requests. There is no way going around it.</t>
    </r>
  </si>
  <si>
    <t>No expiry date
Less than 1 year preferable</t>
  </si>
  <si>
    <t>Porting form 
Latest invoice from the donor operator</t>
  </si>
  <si>
    <t>The customer can check the operator that owns the number on 
https://www.portabilitate.ro
 The website provides information of the number in real-time. Who was the original owner of the number, if the number has been ported already and who is the current owner (in terms of the Operator that the number is assigned to)
Information on the end-customer that owns the number is not available to the public, as it is against the GDPR regulations.</t>
  </si>
  <si>
    <t>Euroweb Romania
Internet Broker
Caro Network
Cobalt IT Voice
Dotro Telecom
Ines Group
Intersat
Media Sat
Net-Connect Communications
NextGen Communications
Orange Romania
Prime Telecom
RCS&amp;RDS
SN Radiocomunicatii
Smart Telecom Media
Telcor Communications
Telekom Romania Communications
Telekom Romania Mobile Communications
VOIPIT
Viva Telecom
Vodafone Romania
Webpal Web Services
GTS Telecom can port numbers from any other network of any other operator registered in Romania at ANCOM.</t>
  </si>
  <si>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 xml:space="preserve">•	If the customer omits part of the range when creating the porting request, the operator will decline it with the reason: “Range is incomplete”
•	If the customer wants to cease part of the numbers that they have with that operator, they need to do it before creating the porting request so we can avoid the above scenario
•	The operator does not cease any numbers automatically
</t>
    </r>
    <r>
      <rPr>
        <sz val="9"/>
        <rFont val="Arial"/>
        <family val="2"/>
      </rPr>
      <t xml:space="preserve">2. If a porting request is rejected as the end-customer’s contract is still in place,  is there additional documentation required in the porting request? 
</t>
    </r>
    <r>
      <rPr>
        <b/>
        <sz val="9"/>
        <rFont val="Arial"/>
        <family val="2"/>
      </rPr>
      <t xml:space="preserve">No, that is something that the end-customer must deal with before submitting the porting request.
</t>
    </r>
    <r>
      <rPr>
        <sz val="9"/>
        <rFont val="Arial"/>
        <family val="2"/>
      </rPr>
      <t xml:space="preserve">3. Is it acceptable to submit an invoice which doesn’t have the number to be ported, clearly shown on it – if it’s unacceptable, what further documentation is required from the customer? 
</t>
    </r>
    <r>
      <rPr>
        <b/>
        <sz val="9"/>
        <rFont val="Arial"/>
        <family val="2"/>
      </rPr>
      <t xml:space="preserve">Yes, it is acceptable for the customer to submit an invoice and not show the numbers on it. We need the customer code from the operator, the unique registration code, and the name of the company to be visible on the invoice.
</t>
    </r>
    <r>
      <rPr>
        <sz val="9"/>
        <rFont val="Arial"/>
        <family val="2"/>
      </rPr>
      <t xml:space="preserve">4. Often there is a request for an account number – can you give an example of the format? 
</t>
    </r>
    <r>
      <rPr>
        <b/>
        <sz val="9"/>
        <rFont val="Arial"/>
        <family val="2"/>
      </rPr>
      <t>It is not something that is default, each operator has it in its own way. It is usually located in the top left of the invoice under the name of customer code (“cod client” in Romanian) – This is also an often-seen decline response given by the operators, therefore the importance of the invoice.</t>
    </r>
  </si>
  <si>
    <r>
      <t xml:space="preserve">Can we port a full range of numbers? </t>
    </r>
    <r>
      <rPr>
        <b/>
        <sz val="9"/>
        <rFont val="Arial"/>
        <family val="2"/>
      </rPr>
      <t>Yes</t>
    </r>
    <r>
      <rPr>
        <sz val="9"/>
        <rFont val="Arial"/>
        <family val="2"/>
      </rPr>
      <t xml:space="preserve">
Can we port a partial range of numbers?</t>
    </r>
    <r>
      <rPr>
        <b/>
        <sz val="9"/>
        <rFont val="Arial"/>
        <family val="2"/>
      </rPr>
      <t xml:space="preserve"> Yes, but there are no rules to follow.
The customer can leave at any time, with any number, from one operator to another as long as there is a valid contract for those numbers.
Number length: 9 digits (excluding country code and leading zero)</t>
    </r>
    <r>
      <rPr>
        <sz val="9"/>
        <rFont val="Arial"/>
        <family val="2"/>
      </rPr>
      <t xml:space="preserve">
</t>
    </r>
    <r>
      <rPr>
        <b/>
        <sz val="9"/>
        <rFont val="Arial"/>
        <family val="2"/>
      </rPr>
      <t>1/10/100/1000 recommended, but other ranges would be also ok</t>
    </r>
    <r>
      <rPr>
        <sz val="9"/>
        <rFont val="Arial"/>
        <family val="2"/>
      </rPr>
      <t xml:space="preserve">
</t>
    </r>
  </si>
  <si>
    <t>Romania</t>
  </si>
  <si>
    <t>We have day mode in Poland – it’s one day after agreement with the customer is sign (can be sign after all conditions– activation of SIP Trunk, provisioning etc is done – Colt has agreement with T-Mobile for activation numers in two weeks) so the porting can be done after all conditions are done. With DAY Mode the customer can pay penalty to the Donor (usually is one monthly fee) for termination agreement without notice period.
END Mode – porting with notice period –we sendporting message and in the answer with acceptance the Donor should let us know the date of porting arasing from the agreement linking him with the customer</t>
  </si>
  <si>
    <t>There is no rollback proces in Poland, we can ask the Donor (if don’t cancel the solution) to port in numbers to it’s network back, but it can be done 24 hours after porting so the customer is without solution for 48 hours.</t>
  </si>
  <si>
    <t>1. The Surrendering Carrier activates the port. The port can take up to 24 hours along the porting day. Any calls in progress when the port takes place are dropped 
2. The customer will not be notified by Colt that the port has been successful
3. If the port fails, and cannot be resolved within the porting window, the original routing is not restored and port out may be required.
4. The customer can contact GSIPvoicesupport@colt.net for updates during the porting window support (see "Colt contact Support time during porting" in "Porting times (exc IN)" tab. Outside these hours support will be provided the following day from 8am CET</t>
  </si>
  <si>
    <r>
      <t xml:space="preserve">Signed LOA is valid for </t>
    </r>
    <r>
      <rPr>
        <b/>
        <sz val="9"/>
        <rFont val="Arial"/>
        <family val="2"/>
      </rPr>
      <t>60 days</t>
    </r>
    <r>
      <rPr>
        <sz val="9"/>
        <rFont val="Arial"/>
        <family val="2"/>
      </rPr>
      <t xml:space="preserve"> and this is general rule for all operators based on procedures  received from NRA.</t>
    </r>
  </si>
  <si>
    <t xml:space="preserve">if it's telecom operator: 
https://bip.uke.gov.pl/rpt/rejestr-przedsiebiorcow-telekomunikacyjnych
who is the operator:
https://bip.uke.gov.pl/numeracja/dostawca-uslug/
</t>
  </si>
  <si>
    <t>Full list of all Polish operators registered in NRA Telecom Entrepreneurs Database</t>
  </si>
  <si>
    <t>Poland</t>
  </si>
  <si>
    <t>No LAC (local area codes) available for this country</t>
  </si>
  <si>
    <t>1. The Surrendering Carrier activates the port.  Any calls in progress when the port takes place are dropped 
2. The customer will be notified by Colt that the port has been successful
3. If the port fails, and cannot be resolved within the porting window, the original routing is not restored and port out may be required.
4. The customer can contact GSIPvoicesupport@colt.net for updates during the porting window support (see "Colt contact Support time during porting" in "Porting times (exc IN)" tab. Outside these hours support will be provided the following day from 8am CET</t>
  </si>
  <si>
    <t>Porting Form (in EN language)</t>
  </si>
  <si>
    <t>https://www.nrdb.no/tilbyderinfo/</t>
  </si>
  <si>
    <r>
      <t xml:space="preserve">Can we port a full range of numbers? </t>
    </r>
    <r>
      <rPr>
        <b/>
        <sz val="9"/>
        <rFont val="Arial"/>
        <family val="2"/>
      </rPr>
      <t>Yes</t>
    </r>
    <r>
      <rPr>
        <sz val="9"/>
        <rFont val="Arial"/>
        <family val="2"/>
      </rPr>
      <t xml:space="preserve">
Can we port a partial range of numbers? </t>
    </r>
    <r>
      <rPr>
        <b/>
        <sz val="9"/>
        <rFont val="Arial"/>
        <family val="2"/>
      </rPr>
      <t>Yes,  Partial porting is partially allowed: The customer should have control over the numberseries that they possess. It doesn’t matter if the series are 10 DDI’s or 1000 DDI’s.  We must have the entire numberseries that they possess. Unless they manage to split the series. Then we can select that specific series that they want us to take. 
In many cases there will be a variation of ranges. It all depends on the DDI’s. If it is fixed numbers, then most of the time the DDI’s is in a series of minimum 10 numbers. 
But if it is a special DDI, like 20 20 20 20 then it most likely will be a single number.</t>
    </r>
    <r>
      <rPr>
        <sz val="9"/>
        <rFont val="Arial"/>
        <family val="2"/>
      </rPr>
      <t xml:space="preserve">
</t>
    </r>
    <r>
      <rPr>
        <b/>
        <sz val="9"/>
        <rFont val="Arial"/>
        <family val="2"/>
      </rPr>
      <t xml:space="preserve">Number length: 8 digits (excluding country code and leading zero)
</t>
    </r>
    <r>
      <rPr>
        <sz val="9"/>
        <rFont val="Arial"/>
        <family val="2"/>
      </rPr>
      <t xml:space="preserve">
</t>
    </r>
    <r>
      <rPr>
        <b/>
        <sz val="9"/>
        <rFont val="Arial"/>
        <family val="2"/>
      </rPr>
      <t>Ranges with multiples of 10/100/1000  in the format (0-9), (X0-X9), (XX0-XX9)
-	Common behavior in Norway is to port numbers in ranges (minimum range of 10), but single number porting could be possible - if mandatory. In this case a split of the range would be required. But normally you port the fully range
-	Valid ranges are 10/20/30/40/…90/100/200/300/…/900/1000 ect. for activation and porting. You don´t split a range of 300 numbers in 3 ranges of 100 to port them. You simply port them as one range of 300</t>
    </r>
  </si>
  <si>
    <t>Norway</t>
  </si>
  <si>
    <t>The porting acceptance is valid for 3 months until it will expire
No LAC (local area codes) available for this country
Numbers may only be ported as invoiced to the end-user. So if the end-user is invoiced for 50 individual numbers, any number may be ported individually. However if the customer is invoiced for 1 block of 100 numbers, the whole block must be ported as one number. The regulation answers this specific question in 16/204/ILR
-	the number should be requested for a porting in the format that is visible in the current invoice
-	The losing operator has to confirm the porting (and the number format)</t>
  </si>
  <si>
    <t>Rollback procedures depend on a case-by-case basis. It can be more complicated as there is no official means to rollback the configuration. Typically, it involves reconfiguring all services to their previous state, including coordinating with the other operator. If everything proceeds smoothly, it can take at least multiple hours, but in the worst-case scenario, it may require a couple of days. Again this highly depends on the other operator.</t>
  </si>
  <si>
    <t>We are not aware if this is the case. From our perspective, there is no notification, and we are unaware of any other operators where this is the case.</t>
  </si>
  <si>
    <t>1. The Surrendering Carrier activates the port.  Any calls in progress when the port takes place are dropped 
2. The customer will be notified by Colt that the port has been successful
3. If the port fails, and cannot be resolved within the porting window, the original routing may not be restored and port out may be required.
4. The customer can contact GSIPvoicesupport@colt.net for updates during the porting window support (see "Colt contact Support time during porting" in "Porting times (exc IN)" tab. Outside these hours support will be provided the following day from 8am CET</t>
  </si>
  <si>
    <t>Legally, the regulatory time frame is 5 days. However, in practice, some operators may not immediately react and we need to reach out to them. Therefore, it can take a few days to several weeks more, depending on the responsiveness of the operator and whether we need to contact them directly.</t>
  </si>
  <si>
    <r>
      <t xml:space="preserve">If there is a high volume of numbers, will the Surrendering Carrier accept a spreadsheet?  Is there a specific template?
</t>
    </r>
    <r>
      <rPr>
        <b/>
        <sz val="9"/>
        <rFont val="Arial"/>
        <family val="2"/>
      </rPr>
      <t>A spreadsheet would is ok for us. We require the following information: the number, client name, client ID/client number, indication if it is a range, donor operator, and porting date and time and any other infor you think migth be useful. However, there isn't a formal process for this.</t>
    </r>
  </si>
  <si>
    <t>No expiry date</t>
  </si>
  <si>
    <t>Porting Form 
Latest invoice from the donor operator</t>
  </si>
  <si>
    <t xml:space="preserve">https://web.ilr.lu/FR/Professionnels/Communications-electroniques/Acces-au-marche/Autorisation/Registre-public/Pages/default.aspx </t>
  </si>
  <si>
    <t xml:space="preserve">porting is possible to / from each notified operator having a telephony service:
 https://web.ilr.lu/FR/Professionnels/Communications-electroniques/Acces-au-marche/Autorisation/Registre-public/Pages/default.aspx </t>
  </si>
  <si>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 xml:space="preserve">It depends on the carrier whether they cease numbers afterwards. Customer should always check in with their operator for clarification.
</t>
    </r>
    <r>
      <rPr>
        <sz val="9"/>
        <rFont val="Arial"/>
        <family val="2"/>
      </rPr>
      <t xml:space="preserve">2. If a porting request is rejected as the end-customer’s contract is still in place,  is there additional documentation required in the porting request? 
</t>
    </r>
    <r>
      <rPr>
        <b/>
        <sz val="9"/>
        <rFont val="Arial"/>
        <family val="2"/>
      </rPr>
      <t>Customer should always check in with their operator. However, technically, the contract is not bound to the porting process. Typically, the porting will proceed independently of the contract, as the commercial and technical aspects are separate. In the worst-case scenario, the customer may continue to pay for a number that has already been ported.</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We only require the customer name and customer ID/customer number to process the request. Without this information, it would be impossible for us to initiate the request, as it would inevitably be rejected by the donor operator. If you provide us with this information, we can proceed with the porting request. Of course, if the information is incorrect, the other operator will reject the porting request.</t>
    </r>
    <r>
      <rPr>
        <sz val="9"/>
        <rFont val="Arial"/>
        <family val="2"/>
      </rPr>
      <t xml:space="preserve">
4. Often there is a request for an account number – can you give an example of the format? 
I</t>
    </r>
    <r>
      <rPr>
        <b/>
        <sz val="9"/>
        <rFont val="Arial"/>
        <family val="2"/>
      </rPr>
      <t>n 100% of cases, the customer ID/customer number is required for the porting process. The format may vary depending on the previous operator.</t>
    </r>
  </si>
  <si>
    <r>
      <rPr>
        <sz val="9"/>
        <color rgb="FF000000"/>
        <rFont val="Arial"/>
        <family val="2"/>
      </rPr>
      <t>Can we port a full range of numbers? 
Can we port a partial range of numbers?</t>
    </r>
    <r>
      <rPr>
        <b/>
        <sz val="9"/>
        <color rgb="FF000000"/>
        <rFont val="Arial"/>
        <family val="2"/>
      </rPr>
      <t xml:space="preserve"> 
Yes, we can port any range of numbers as requested. However, the donor carrier must split this block, and all actions must comply with both the client's and the donor carrier's requirements.
Number length: 4-8 digits (excluding country code and leading zero)
Range size 1/10/100... in the format (0-9), (00-99),…
(e.g. 20 numbers as 2 ranges of 10// mainnumber with x digits. Technical porting sometimes also in this way)
</t>
    </r>
  </si>
  <si>
    <t>Luxembourg</t>
  </si>
  <si>
    <t xml:space="preserve"> No</t>
  </si>
  <si>
    <t>1. The Surrendering Carrier activates the port.  Any calls in progress when the port takes place are dropped 
2. The customer will be notified by Colt that the port has been successful
3. The customer can contact GSIPvoicesupport@colt.net for updates during the porting window support (see "Colt contact Support time during porting" in "Porting times (exc IN)" tab. Outside these hours support will be provided the following day from 8am CET</t>
  </si>
  <si>
    <r>
      <t xml:space="preserve">No expiry date. However, better to have a LOA signed within </t>
    </r>
    <r>
      <rPr>
        <b/>
        <sz val="9"/>
        <rFont val="Arial"/>
        <family val="2"/>
      </rPr>
      <t xml:space="preserve">30 days </t>
    </r>
    <r>
      <rPr>
        <sz val="9"/>
        <rFont val="Arial"/>
        <family val="2"/>
      </rPr>
      <t>to avoid rejections from some carriers.</t>
    </r>
  </si>
  <si>
    <r>
      <rPr>
        <b/>
        <sz val="9"/>
        <rFont val="Arial"/>
        <family val="2"/>
      </rPr>
      <t>Mandatory:</t>
    </r>
    <r>
      <rPr>
        <sz val="9"/>
        <rFont val="Arial"/>
        <family val="2"/>
      </rPr>
      <t xml:space="preserve">
• Completed LOA
• Emergency Service Address Required   
</t>
    </r>
    <r>
      <rPr>
        <b/>
        <sz val="9"/>
        <rFont val="Arial"/>
        <family val="2"/>
      </rPr>
      <t>Good to have:</t>
    </r>
    <r>
      <rPr>
        <sz val="9"/>
        <rFont val="Arial"/>
        <family val="2"/>
      </rPr>
      <t xml:space="preserve">
• Copy of latest invoice from existing Supplier required</t>
    </r>
  </si>
  <si>
    <t>Hungary</t>
  </si>
  <si>
    <t xml:space="preserve">
</t>
  </si>
  <si>
    <t>No, But some carriers send termination notifications</t>
  </si>
  <si>
    <r>
      <rPr>
        <b/>
        <sz val="9"/>
        <rFont val="Arial"/>
        <family val="2"/>
      </rPr>
      <t>Mandatory</t>
    </r>
    <r>
      <rPr>
        <sz val="9"/>
        <rFont val="Arial"/>
        <family val="2"/>
      </rPr>
      <t xml:space="preserve">:
• Emergency Services (eg. 911) Address
• Business Registration No.
• Name of the company, address , VAT number, registration number 
• Losing carrier 
• Number range
• Signed LOA from the customer.
• Customer Seal / Stamp Mandatory"
</t>
    </r>
    <r>
      <rPr>
        <b/>
        <sz val="9"/>
        <rFont val="Arial"/>
        <family val="2"/>
      </rPr>
      <t>Good to have:</t>
    </r>
    <r>
      <rPr>
        <sz val="9"/>
        <rFont val="Arial"/>
        <family val="2"/>
      </rPr>
      <t xml:space="preserve">
• Voice Line number or MBN
• Contract start date
• Contact details of the person who will be signing the LOA 
• Acquire a recent copy of the phone bill from the end customer.</t>
    </r>
  </si>
  <si>
    <t>Number porting limitation:
20 DDI ( 1 DDI =100 Numbers )</t>
  </si>
  <si>
    <r>
      <t xml:space="preserve">Can we port a full range of numbers? </t>
    </r>
    <r>
      <rPr>
        <b/>
        <sz val="9"/>
        <rFont val="Arial"/>
        <family val="2"/>
      </rPr>
      <t>TATA can only port Class one numbers in HK
OFCA number plan link: 			
https://www.ofca.gov.hk/filemanager/ofca/tc/content_311/no_plan.pdf
 Class one numbers:
2x  (exclude 20x, 28088x, 2930x) 
31 to 39  (exclude 30x, 32x, 33x)</t>
    </r>
    <r>
      <rPr>
        <sz val="9"/>
        <rFont val="Arial"/>
        <family val="2"/>
      </rPr>
      <t xml:space="preserve">
Can we port a partial range of numbers?
 </t>
    </r>
    <r>
      <rPr>
        <b/>
        <sz val="9"/>
        <rFont val="Arial"/>
        <family val="2"/>
      </rPr>
      <t>No,  Partial porting is not allowed.Customer needs to either disassociate the numbers in different account.
Port all numbers or cancel unwanted range/number during porting.</t>
    </r>
  </si>
  <si>
    <t>Hong Kong</t>
  </si>
  <si>
    <t>A porting request can only be rejected if the VAT number provided in the porting form is different from the one the number is registered to, or if the number has been deactivated for more than 6 months. 
After a range is ported to our network it can be split .</t>
  </si>
  <si>
    <t>No rollback so restoration would be normal porting process back.</t>
  </si>
  <si>
    <t>No standard process or regulation for this. Some providers might do this but cannot say if this happens or not regurlary.</t>
  </si>
  <si>
    <t>1. The Surrendering Carrier activates the port.  Any calls in progress when the port takes place are dropped 
2. The customer will be notified by Colt that the port has been successful
3. If the port fails, and cannot be resolved within the  porting window, the original routing is not restored and port out may be required.
4. The customer can contact GSIPvoicesupport@colt.net for updates during the porting window support (see "Colt contact Support time during porting" in "Porting times (exc IN)" tab. Outside these hours support will be provided the following day from 8am CET</t>
  </si>
  <si>
    <r>
      <t xml:space="preserve">If there is a high volume of numbers, will the Surrendering Carrier accept a spreadsheet?  Is there a specific template?
</t>
    </r>
    <r>
      <rPr>
        <b/>
        <sz val="9"/>
        <rFont val="Arial"/>
        <family val="2"/>
      </rPr>
      <t>Porting is placed through portal system where all numbers must be entered. But in regards to information Colt sends to Setera we will accept numbers in spreadsheet. No specific template to provide for either countries.</t>
    </r>
  </si>
  <si>
    <t>No  general rule.
Unless the validity period is not specified on the form technically the form is valid until the signatory is valid for the company.</t>
  </si>
  <si>
    <t>https://www.foritotita.gr/?page_id=362
where you can search for Greek numbers without the prefix 30 and find information about the current ISP it belongs.</t>
  </si>
  <si>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 xml:space="preserve">Porting would be rejected on the first time due to incomplete number range. </t>
    </r>
    <r>
      <rPr>
        <sz val="9"/>
        <rFont val="Arial"/>
        <family val="2"/>
      </rPr>
      <t xml:space="preserve">
2. If a porting request is rejected as the end-customer’s contract is still in place,  is there additional documentation required in the porting request? 
</t>
    </r>
    <r>
      <rPr>
        <b/>
        <sz val="9"/>
        <rFont val="Arial"/>
        <family val="2"/>
      </rPr>
      <t>No extra documentation needed due to contract status</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Invoice needs to show numbers to be ported clearly. Invoice copy can be replaced by proof of ownership documentation that can be requested from customer current provider.</t>
    </r>
    <r>
      <rPr>
        <sz val="9"/>
        <rFont val="Arial"/>
        <family val="2"/>
      </rPr>
      <t xml:space="preserve">
4. Often there is a request for an account number – can you give an example of the format? 
</t>
    </r>
    <r>
      <rPr>
        <b/>
        <sz val="9"/>
        <rFont val="Arial"/>
        <family val="2"/>
      </rPr>
      <t>No need for account number</t>
    </r>
  </si>
  <si>
    <r>
      <t xml:space="preserve">Can we port a full range of numbers? </t>
    </r>
    <r>
      <rPr>
        <b/>
        <sz val="9"/>
        <rFont val="Arial"/>
        <family val="2"/>
      </rPr>
      <t>Yes</t>
    </r>
    <r>
      <rPr>
        <sz val="9"/>
        <rFont val="Arial"/>
        <family val="2"/>
      </rPr>
      <t xml:space="preserve">
Can we port a partial range of numbers?</t>
    </r>
    <r>
      <rPr>
        <b/>
        <sz val="9"/>
        <rFont val="Arial"/>
        <family val="2"/>
      </rPr>
      <t xml:space="preserve"> 
Any geographic numbers with required documents should be portable. But we would like to take porting on case by case basis as it might be unique every time
</t>
    </r>
  </si>
  <si>
    <t>Greece</t>
  </si>
  <si>
    <t>There are 13 LACs (local area codes) available, but no mandatory LAC-city relationship anymore</t>
  </si>
  <si>
    <t>1. The Surrendering Carrier activates the port and Colt performs test calls (for Number Hosting and Cloud CIC) to check that the port has been successful.  Any calls in progress when the port takes place are dropped 
2. The customer will be notified by Colt that the port has been successful
3. If the port fails, and cannot be resolved within the porting window, the original routing is not restored and port out may be required.
4. The customer can contact GSIPvoicesupport@colt.net for updates during the porting window support (see "Colt contact Support time during porting" in "Porting times (exc IN)" tab. Outside these hours support will be provided the following day from 8am CET</t>
  </si>
  <si>
    <r>
      <rPr>
        <b/>
        <sz val="9"/>
        <rFont val="Arial"/>
        <family val="2"/>
      </rPr>
      <t>1 year</t>
    </r>
    <r>
      <rPr>
        <sz val="9"/>
        <rFont val="Arial"/>
        <family val="2"/>
      </rPr>
      <t xml:space="preserve"> as general rule.
Unless the validity period is not specified on the form technically the form is valid until the signatory is valid for the company.
This validity period is very operator and case specific.</t>
    </r>
  </si>
  <si>
    <r>
      <rPr>
        <b/>
        <sz val="9"/>
        <rFont val="Arial"/>
        <family val="2"/>
      </rPr>
      <t>Power of Attorney (POA) in EN language</t>
    </r>
    <r>
      <rPr>
        <sz val="9"/>
        <rFont val="Arial"/>
        <family val="2"/>
      </rPr>
      <t xml:space="preserve">
• Signature is based on the company signing policy and this can be checked before hand through
finder.fi (no english option available). Base information is free and it shows the authorized signees and the signing policy</t>
    </r>
  </si>
  <si>
    <t>Siirrettyjen numeroiden tiedotuspalvelu (siirretytnumerot.fi) 
shows the current operator of a number, uses realtime info from numbering database.</t>
  </si>
  <si>
    <t xml:space="preserve">All Operators       </t>
  </si>
  <si>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 xml:space="preserve"> Most likely this would be rejected first time around after this we can re-apply the porting case and let the losing carrier know what customer would want to do with remaining numbers. Remaining numbers will not be ceased automatically.</t>
    </r>
    <r>
      <rPr>
        <sz val="9"/>
        <rFont val="Arial"/>
        <family val="2"/>
      </rPr>
      <t xml:space="preserve">
2. If a porting request is rejected as the end-customer’s contract is still in place,  is there additional documentation required in the porting request? 
</t>
    </r>
    <r>
      <rPr>
        <b/>
        <sz val="9"/>
        <rFont val="Arial"/>
        <family val="2"/>
      </rPr>
      <t xml:space="preserve"> No extra documentation needed due to contract status</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 xml:space="preserve"> Invoice copy is not needed, this is optional info that can help in some cases</t>
    </r>
    <r>
      <rPr>
        <sz val="9"/>
        <rFont val="Arial"/>
        <family val="2"/>
      </rPr>
      <t xml:space="preserve">
4. Often there is a request for an account number – can you give an example of the format? 
</t>
    </r>
    <r>
      <rPr>
        <b/>
        <sz val="9"/>
        <rFont val="Arial"/>
        <family val="2"/>
      </rPr>
      <t>No need for account number</t>
    </r>
  </si>
  <si>
    <r>
      <t xml:space="preserve">Can we port a full range of numbers? </t>
    </r>
    <r>
      <rPr>
        <b/>
        <sz val="9"/>
        <rFont val="Arial"/>
        <family val="2"/>
      </rPr>
      <t>Yes</t>
    </r>
    <r>
      <rPr>
        <sz val="9"/>
        <rFont val="Arial"/>
        <family val="2"/>
      </rPr>
      <t xml:space="preserve">
Can we port a partial range of numbers?</t>
    </r>
    <r>
      <rPr>
        <b/>
        <sz val="9"/>
        <rFont val="Arial"/>
        <family val="2"/>
      </rPr>
      <t xml:space="preserve"> Yes, Partial porting is technically possible but there could be issues depending on the donating carrier.
Carriers prefer that customer ports out all numbers attached to the contract as the usual fear is that numbers that will be ported out are the ones with activity.
Chances are increased if we can let the losing carrier know reasoning for partial porting for example customer service provider change. Best option would be that the end-customer agrees with their current carrier this move ahead of time but understandably that is not always a valid option.
Number length: 5-9 digits (excluding country code and leading zero)</t>
    </r>
    <r>
      <rPr>
        <sz val="9"/>
        <rFont val="Arial"/>
        <family val="2"/>
      </rPr>
      <t xml:space="preserve">
</t>
    </r>
    <r>
      <rPr>
        <b/>
        <sz val="9"/>
        <rFont val="Arial"/>
        <family val="2"/>
      </rPr>
      <t>Range size 1/10/100... in the format (0-9), (00-99)</t>
    </r>
  </si>
  <si>
    <t>Finland</t>
  </si>
  <si>
    <t>No LACs available anymore, but first 1-2 digits of the numbers are related to the region</t>
  </si>
  <si>
    <t>No roll-back option for number after Porting, only new port-out from T-Mobile network.</t>
  </si>
  <si>
    <t>1. The Surrendering Carrier activates the port and Colt performs test calls (for Number Hosting and Cloud CIC) to check that the port has been successful.  Any calls in progress when the port takes place are dropped 
2. The customer will be notified by Colt that the port has been successful
3. If the port fails, and cannot be resolved within the  porting window, the original routing is not restored and port out may be required.
4. The customer can contact GSIPvoicesupport@colt.net for updates during the porting window support (see "Colt contact Support time during porting" in "Porting times (exc IN)" tab. Outside these hours support will be provided the following day from 8am CET</t>
  </si>
  <si>
    <r>
      <t xml:space="preserve">If there is a high volume of numbers, will the Surrendering Carrier accept a spreadsheet?  Is there a specific template?
</t>
    </r>
    <r>
      <rPr>
        <b/>
        <sz val="9"/>
        <rFont val="Arial"/>
        <family val="2"/>
      </rPr>
      <t>No specific template, numbers can be on spreadsheet that is an integral part of the porting form or as an Appendix.</t>
    </r>
  </si>
  <si>
    <r>
      <t>Signed LOA is valid for</t>
    </r>
    <r>
      <rPr>
        <b/>
        <sz val="9"/>
        <rFont val="Arial"/>
        <family val="2"/>
      </rPr>
      <t xml:space="preserve"> 30 days</t>
    </r>
    <r>
      <rPr>
        <sz val="9"/>
        <rFont val="Arial"/>
        <family val="2"/>
      </rPr>
      <t>. After that could be a subject of rejection by losing party.
OKU code can replace signed LOA</t>
    </r>
  </si>
  <si>
    <r>
      <rPr>
        <b/>
        <sz val="9"/>
        <rFont val="Arial"/>
        <family val="2"/>
      </rPr>
      <t>Porting form (in CZ &amp; EN language)</t>
    </r>
    <r>
      <rPr>
        <sz val="9"/>
        <rFont val="Arial"/>
        <family val="2"/>
      </rPr>
      <t xml:space="preserve"> must be signed by authorized person. - one for CZ operators: O2 &amp; CETIN, and another form for all other operators 
</t>
    </r>
    <r>
      <rPr>
        <b/>
        <sz val="9"/>
        <rFont val="Arial"/>
        <family val="2"/>
      </rPr>
      <t>OKU code</t>
    </r>
    <r>
      <rPr>
        <sz val="9"/>
        <rFont val="Arial"/>
        <family val="2"/>
      </rPr>
      <t xml:space="preserve"> can replace signed LOA</t>
    </r>
  </si>
  <si>
    <t>Czech Republic</t>
  </si>
  <si>
    <t>Yes(But customer need to initate)</t>
  </si>
  <si>
    <r>
      <rPr>
        <b/>
        <sz val="9"/>
        <rFont val="Arial"/>
        <family val="2"/>
      </rPr>
      <t>Mandatory:</t>
    </r>
    <r>
      <rPr>
        <sz val="9"/>
        <rFont val="Arial"/>
        <family val="2"/>
      </rPr>
      <t xml:space="preserve">
• Emergency Services (eg. 911) Address
• Name of the company, address , VAT number, registration number 
• Loosing carrier 
• Number range
• Signed LOA from the customer.
</t>
    </r>
    <r>
      <rPr>
        <b/>
        <sz val="9"/>
        <rFont val="Arial"/>
        <family val="2"/>
      </rPr>
      <t>Good to have:</t>
    </r>
    <r>
      <rPr>
        <sz val="9"/>
        <rFont val="Arial"/>
        <family val="2"/>
      </rPr>
      <t xml:space="preserve">
• Voice Line number or MBN
• Contact details of the person who will be signing the LOA 
• Acquire a recent copy of the phone bill from the end customer.</t>
    </r>
  </si>
  <si>
    <t>Canada</t>
  </si>
  <si>
    <t>For Australia region, the standard lead time is 6 weeks but when the triparty port is involved, this lead time increased to 8-10 week. Below are 4 stages for porting in Australia region:
1) PNV (Pre-Port Number Validation) response is 5-7 BD after 3–4-day order processing time at supplier end. PNV is the process to determine all the correct details for a complex port from the losing carrier (associated numbers, account number, etc). It essentially allows the gaining carrier to request service number details from the losing carrier.
2)Complex Notification Advise (CNA) submission which is another 7-10 BD. The initial notification containing the porting details for each number sent to the losing carrier for a CAT C port.
3)Electronic order stage which is another 5-7 BD. Port confirmation &amp; required file has been shared from losing carrier to gaining carrier for port.
4)Cutover request date,we are looking at another 10-12 BD for 2 party port and 15-20 BD for tri- party port. Port date finalisation &amp; resources allocation has been done at this stage.</t>
  </si>
  <si>
    <t>Yes
(rollback takes 6 hours)</t>
  </si>
  <si>
    <t>1. The Surrendering Carrier activates the port.  Any calls in progress when the port takes place are dropped 
2. The customer will be notified by Colt that the port has been successful (if porting window is during support time - see "Colt contact Support time during porting" in "Porting times (exc IN)" tab). Porting can take between 2 -3 Hours
3. The customer can contact GSIPvoicesupport@colt.net for updates during the porting window support (see "Colt contact Support time during porting" in "Porting times (exc IN)" tab. Outside these hours support will be provided the following day from 8am CET</t>
  </si>
  <si>
    <r>
      <rPr>
        <b/>
        <sz val="9"/>
        <rFont val="Arial"/>
        <family val="2"/>
      </rPr>
      <t>Mandatory:</t>
    </r>
    <r>
      <rPr>
        <sz val="9"/>
        <rFont val="Arial"/>
        <family val="2"/>
      </rPr>
      <t xml:space="preserve">
• Service Number or Current Service Account Number.
• Name of the company, address , ACN / ARBN.
• Emergency Services (eg. 911) Address
• Current Carrier or Carriage Service Provider.
• Number range
• Signed LOA from the customer.
</t>
    </r>
    <r>
      <rPr>
        <b/>
        <sz val="9"/>
        <rFont val="Arial"/>
        <family val="2"/>
      </rPr>
      <t>Good to have:</t>
    </r>
    <r>
      <rPr>
        <sz val="9"/>
        <rFont val="Arial"/>
        <family val="2"/>
      </rPr>
      <t xml:space="preserve">
• Date of Agreement between Customer Organisation and Current Service Provider.
• Contact details of the person who will be signing the LOA
• Acquire a recent copy of the phone bill from the end customer.</t>
    </r>
  </si>
  <si>
    <t>Australia</t>
  </si>
  <si>
    <r>
      <t xml:space="preserve">Additional Information
</t>
    </r>
    <r>
      <rPr>
        <b/>
        <sz val="10"/>
        <color rgb="FFFF0000"/>
        <rFont val="Arial"/>
        <family val="2"/>
      </rPr>
      <t>FAQS</t>
    </r>
  </si>
  <si>
    <t>LOA validity</t>
  </si>
  <si>
    <t>Required Documents
 (for all products)</t>
  </si>
  <si>
    <t>Is there an external website(s) which a customer can check/look up to see who the surrendering carrier is &amp; other info associated with the end-customer numbers they wish to port?</t>
  </si>
  <si>
    <t>Carriers that Colt can port from
(for all products)</t>
  </si>
  <si>
    <t>Porting documentation</t>
  </si>
  <si>
    <t xml:space="preserve">Not possible
Porting has to reflect the number blocks as were originally assigned by the donor operator. To divide the block, this would need to be returned and newly allocated (info Ivan). Confirmation by regulator required
The range must be split into single numbers (request to regulator) and afterwards they can be partially ported out
Attention: There could be very high costs. </t>
  </si>
  <si>
    <t>Partial port out is allowed but all remaining numbers must return to initial donor operator within 5 WD. The rule in Romania for ported numbers is, if a customer who ported in and now wants to go to another operator, but with  fewer numbers, the ones left at Colt network are returned in 5 working days to the initial donor( operator to whom the numbers belongs by license). If the customer closes the contract with Colt, and no longer wants the ported numbers, Colt has the obligation to return the numbers to the initial donor within 5 working days.
The splitting of the numbers is done according to the client's wishes, he is the user of the numbers, if there is a valid contract</t>
  </si>
  <si>
    <t>Partial port out 10/100/1000... in the format (0-9), (00-99), (000-999) is allowed, ranges of 20/30/60/200 would be also ok but always in the format (X0-X9)
Port out of Single number out of a range is NOT possible</t>
  </si>
  <si>
    <t>Yes, as range with multiples of 10/100/1000  in the format (0-9), (X0-X9),… 
Ranges of 20/40/200 are also valid scenarios for a porting (Single number porting only in theory- Telia does not support single number porting in NO)
A technical check of the routing is required and a split of the range could be required before partial port out, but could be possible that the split/partial port will be denied by Telenor/other operators</t>
  </si>
  <si>
    <t xml:space="preserve">Not recommended
A technical check of the routing is required and a split of the range could be required before partial port out.
Numbers must be ported as invoiced to the endcustomer
any partial port out must be checked  carefully and confirmed inividually </t>
  </si>
  <si>
    <t>Partial port out not allowed</t>
  </si>
  <si>
    <t>Not recommended and split and confirmation by Numpac required
but possible in standard range size 1/10/100 in the format (0-9), (00-99)
Additional fees required</t>
  </si>
  <si>
    <t>10/100/1000 recommended
The releasing operator decides about the format of the numbers. Officially there is no fixed rule, T-Mobile would not allow Single number port out
Ranges of 10 is not allowed for ported-in numbers</t>
  </si>
  <si>
    <t>Partial Port Out</t>
  </si>
  <si>
    <r>
      <t>Yes</t>
    </r>
    <r>
      <rPr>
        <b/>
        <sz val="9"/>
        <rFont val="Arial"/>
        <family val="2"/>
      </rPr>
      <t xml:space="preserve">
2 working days</t>
    </r>
    <r>
      <rPr>
        <sz val="9"/>
        <rFont val="Arial"/>
        <family val="2"/>
      </rPr>
      <t xml:space="preserve">
The port out needs to be accepted/rejected by the customer (reseller for NH). If the customer/reseller  does not accept/reject it 2 working days, it is automatically accepted. When it is accepted it goes ahead with the porting date and time provided by the gaining carrier. If it is rejected we need to inform the gaining carrier with the reason so they can resolve it and create a new port in request.</t>
    </r>
  </si>
  <si>
    <r>
      <t xml:space="preserve">Customer to contact gaining operator and provide Port-Out notification to Colt along with the LOA provided by the gaining Carrier with only numbers that wants to be ported out:
1st step:TATA will verify the customer details and update the porting form. 
2nd step: TATA Legal team prepare, stamp and sign the LOA for the port out request which be raised with the gaining operator.
The customer can then provide the stamped LOA to the gaining operator 
The SLA for port out process with TATA: </t>
    </r>
    <r>
      <rPr>
        <b/>
        <sz val="9"/>
        <color rgb="FF000000"/>
        <rFont val="Arial"/>
        <family val="2"/>
      </rPr>
      <t xml:space="preserve">15 working days.
</t>
    </r>
    <r>
      <rPr>
        <sz val="9"/>
        <color rgb="FF000000"/>
        <rFont val="Arial"/>
        <family val="2"/>
      </rPr>
      <t>The final porting out date will be decided by the gaining operator.</t>
    </r>
  </si>
  <si>
    <r>
      <t>No
Porting is automatically accepted</t>
    </r>
    <r>
      <rPr>
        <b/>
        <sz val="9"/>
        <rFont val="Arial"/>
        <family val="2"/>
      </rPr>
      <t xml:space="preserve"> within 
24 business hours
</t>
    </r>
    <r>
      <rPr>
        <sz val="9"/>
        <rFont val="Arial"/>
        <family val="2"/>
      </rPr>
      <t xml:space="preserve"> There is no need for customer acceptance, but only informing them. The Donor should accept/reject the porting out in 24h (e.g. In case of customer company data is not correct).</t>
    </r>
  </si>
  <si>
    <r>
      <t>No</t>
    </r>
    <r>
      <rPr>
        <b/>
        <sz val="9"/>
        <rFont val="Arial"/>
        <family val="2"/>
      </rPr>
      <t xml:space="preserve">
</t>
    </r>
    <r>
      <rPr>
        <sz val="9"/>
        <rFont val="Arial"/>
        <family val="2"/>
      </rPr>
      <t>Porting is automatically accepted</t>
    </r>
    <r>
      <rPr>
        <b/>
        <sz val="9"/>
        <rFont val="Arial"/>
        <family val="2"/>
      </rPr>
      <t xml:space="preserve"> within 8 business hours</t>
    </r>
    <r>
      <rPr>
        <sz val="9"/>
        <rFont val="Arial"/>
        <family val="2"/>
      </rPr>
      <t xml:space="preserve">
 With DAY mode T-Mobile can only accept/reject, with END Mode, T-Mobile have to change the porting date to the date resulting from the agreement linking the operator and the cusotmer.</t>
    </r>
  </si>
  <si>
    <t>No
The numbers are assigned to Colt and Colt name has to appear in the porting form for port out</t>
  </si>
  <si>
    <r>
      <t xml:space="preserve">Yes
</t>
    </r>
    <r>
      <rPr>
        <b/>
        <sz val="9"/>
        <rFont val="Arial"/>
        <family val="2"/>
      </rPr>
      <t>5 working days</t>
    </r>
    <r>
      <rPr>
        <sz val="9"/>
        <rFont val="Arial"/>
        <family val="2"/>
      </rPr>
      <t xml:space="preserve">
The port out needs to be accepted/rejected by the customer (reseller for NH).If the customer/reseller  does not accept/reject it 5 working days, it is automatically accepted. When it is accepted it goes ahead with the porting date and time provided by the gaining carrier. Incorrect customer data and/or judicial actions are valid reasons for rejections.</t>
    </r>
  </si>
  <si>
    <r>
      <t xml:space="preserve">Yes
</t>
    </r>
    <r>
      <rPr>
        <b/>
        <sz val="9"/>
        <rFont val="Arial"/>
        <family val="2"/>
      </rPr>
      <t>3 working days</t>
    </r>
    <r>
      <rPr>
        <sz val="9"/>
        <rFont val="Arial"/>
        <family val="2"/>
      </rPr>
      <t xml:space="preserve">
If there’s no actions from customer the porting proceeds as requested.</t>
    </r>
  </si>
  <si>
    <r>
      <t xml:space="preserve">Yes
The port out needs to be accepted/rejected by the customer (reseller for NH). If the customer/reseller does not accept/reject it </t>
    </r>
    <r>
      <rPr>
        <b/>
        <sz val="9"/>
        <rFont val="Arial"/>
        <family val="2"/>
      </rPr>
      <t>3 working days</t>
    </r>
    <r>
      <rPr>
        <sz val="9"/>
        <rFont val="Arial"/>
        <family val="2"/>
      </rPr>
      <t>, it is automatically accepted. When it is accepted it goes ahead with the porting date and time provided by the gaining carrier. If it is rejected we need to inform the gaining carrier with the reason so they can resolve it and create a new port in request.</t>
    </r>
  </si>
  <si>
    <t>Port Out Confirmation from customer required
(for all products)</t>
  </si>
  <si>
    <t>Version 3.1</t>
  </si>
  <si>
    <t>Updated porting windows for global outbound voice, as found in the updated format for dedicated global outbound voice porting details and times tabs</t>
  </si>
  <si>
    <t>Version 3.2</t>
  </si>
  <si>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In case more numbers are part of a specific number range for port out, we receive notification from losing party, numbers are not automatically ceased.
In case customer has 100 or large range allocated and requests just few numbers for port-out, request is rejected, only originally allocated or ported-in ranges can be released for port-out.
And even when numbers are ceased, customer has 30 days to demand number activation or port-out.</t>
    </r>
    <r>
      <rPr>
        <sz val="9"/>
        <rFont val="Arial"/>
        <family val="2"/>
      </rPr>
      <t xml:space="preserve">
2. If a porting request is rejected as the end-customer’s contract is still in place,  is there additional documentation required in the porting request? 
</t>
    </r>
    <r>
      <rPr>
        <b/>
        <sz val="9"/>
        <rFont val="Arial"/>
        <family val="2"/>
      </rPr>
      <t xml:space="preserve">No additional documentation required.
</t>
    </r>
    <r>
      <rPr>
        <sz val="9"/>
        <rFont val="Arial"/>
        <family val="2"/>
      </rPr>
      <t xml:space="preserve">3. Is it acceptable to submit an invoice which doesn’t have the number to be ported, clearly shown on it – if it’s unacceptable, what further documentation is required from the customer? </t>
    </r>
    <r>
      <rPr>
        <b/>
        <sz val="9"/>
        <rFont val="Arial"/>
        <family val="2"/>
      </rPr>
      <t xml:space="preserve">
We don´t require invoice, just porting form or OKU for port-in.
</t>
    </r>
    <r>
      <rPr>
        <sz val="9"/>
        <rFont val="Arial"/>
        <family val="2"/>
      </rPr>
      <t>4. Often there is a request for an account number – can you give an example of the format?</t>
    </r>
    <r>
      <rPr>
        <b/>
        <sz val="9"/>
        <rFont val="Arial"/>
        <family val="2"/>
      </rPr>
      <t xml:space="preserve">
O2 has account or service reference number on invoice, so does Vodafone and T-Mobile for B2B customers.
 Wholesale billing works with different variables and we do not share reference number on invoice, but can provide it on demand.
</t>
    </r>
  </si>
  <si>
    <t xml:space="preserve">2 connect a.s.
3ton s.r.o.
AIRWEB, spol. s r.o.
AVONET, s.r.o.
BT Limited, organizační složka
CETIN, a.s.
Compatel s.r.o.
COPROSYS a.s.
ČD - Telematika a.s.
České Radiokomunikace a.s.
Český bezdrát s.r.o.
Dialoga Servicios Interactivos, S.A.
Faster CZ spol. s r.o.
FAYN Telecommunications s.r.o.
FIXNET s.r.o.
GTT a.s.
ha-vel internet s.r.o.
Infinity Telecom, s.r.o
IPEX a.s.
IPEX TELCO a.s.
J.S.tel s.r.o.
KONZULTA Brno,a.s.
Longredi, spol. s r.o.
MATERNA Communications a.s.
miniTEL s.r.o.
Nej.cz s.r.o.
NEW TELEKOM, spol. s r.o.
Nordic Telecom s.r.o.
O2 Czech Republic a.s.
PODA a.s.
Quantcom, a.s.
sipcz.net s.r.o.
Spinoco Czech Republic, a.s.
Telco Pro Services, a. s.
Telefonzentrale s.r.o.
Telly s.r.o.
T-Mobile Czech Republic a.s.
TOPefekt s.r.o.
Uniphone, s.r.o.
VM Telecom CZ, s.r.o.
Vodafone Czech Republic a.s.
WIA spol. s r.o.
xPhoNet CZ s.r.o.
</t>
  </si>
  <si>
    <r>
      <rPr>
        <b/>
        <sz val="9"/>
        <color rgb="FF000000"/>
        <rFont val="Arial"/>
        <family val="2"/>
      </rPr>
      <t xml:space="preserve">Power of Attorney (POA) in EN language
</t>
    </r>
    <r>
      <rPr>
        <sz val="9"/>
        <color rgb="FF000000"/>
        <rFont val="Arial"/>
        <family val="2"/>
      </rPr>
      <t>• Signature is based on the company signing policy and this can be checked before hand through
finder.fi (no english option available). Base information is free and it shows the authorized signees and the signing policy</t>
    </r>
  </si>
  <si>
    <t>Power of Attorney (POA) in EN language
• Signature is based on the company signing policy and this can be checked before hand through.
Phone bill of the ported number(s), not older than 6 months.
NEW Copy of company incorporation certificate</t>
  </si>
  <si>
    <t>Updated details for CZ; Removed need of ID or passport for Greece
Added details for Global IN</t>
  </si>
  <si>
    <t>Porting rules for IN Numbers v.1.0</t>
  </si>
  <si>
    <t>vsinordermanagement@colt.net</t>
  </si>
  <si>
    <t>IN Geo</t>
  </si>
  <si>
    <t>Bulgaria (BG)</t>
  </si>
  <si>
    <t>Croatia (HR)</t>
  </si>
  <si>
    <t>United States (US)</t>
  </si>
  <si>
    <t>23</t>
  </si>
  <si>
    <t>Porting not allowed in this country</t>
  </si>
  <si>
    <t>16</t>
  </si>
  <si>
    <t>3</t>
  </si>
  <si>
    <t>32</t>
  </si>
  <si>
    <r>
      <rPr>
        <b/>
        <sz val="9"/>
        <color theme="1"/>
        <rFont val="Arial"/>
        <family val="2"/>
      </rPr>
      <t>Mon-Fri</t>
    </r>
    <r>
      <rPr>
        <sz val="9"/>
        <color theme="1"/>
        <rFont val="Arial"/>
        <family val="2"/>
      </rPr>
      <t xml:space="preserve">
There is no standard porting window, once the provider knows the exact date and time, they will notify Colt and we will forward the information to you. Porting windows are almost never provided. We can request a specific one, but cannot guarantee it. </t>
    </r>
  </si>
  <si>
    <r>
      <rPr>
        <b/>
        <sz val="9"/>
        <color theme="1"/>
        <rFont val="Arial"/>
        <family val="2"/>
      </rPr>
      <t>Mon-Fri
08:00 - 18:00 CET</t>
    </r>
    <r>
      <rPr>
        <sz val="9"/>
        <color theme="1"/>
        <rFont val="Arial"/>
        <family val="2"/>
      </rPr>
      <t xml:space="preserve">
There is no standard porting window, once the provider knows the exact date and time, they will notify Colt and we will forward the information to you. Porting windows are almost never provided. We can request a specific one, but cannot guarantee it. </t>
    </r>
  </si>
  <si>
    <r>
      <rPr>
        <b/>
        <sz val="9"/>
        <color theme="1"/>
        <rFont val="Arial"/>
        <family val="2"/>
      </rPr>
      <t>Mon-Fri</t>
    </r>
    <r>
      <rPr>
        <sz val="9"/>
        <color theme="1"/>
        <rFont val="Arial"/>
        <family val="2"/>
      </rPr>
      <t xml:space="preserve">
08:00-09:00
09:00-10:00
10:00-11:00
11:00-12:00
12:00-13:00
13:00-14:00
14:00-15;00
15:00-16:00
16:00-17:00
(EEST)
Porting will be completed manually and confirmation will be sent once porting is completed</t>
    </r>
  </si>
  <si>
    <r>
      <rPr>
        <b/>
        <sz val="9"/>
        <rFont val="Arial"/>
        <family val="2"/>
      </rPr>
      <t>Mon-Fri</t>
    </r>
    <r>
      <rPr>
        <sz val="9"/>
        <rFont val="Arial"/>
        <family val="2"/>
      </rPr>
      <t xml:space="preserve">
08:00-09:00
09:00-10:00
10:00-11:00
11:00-12:00
12:00-13:00
13:00-14:00
14:00-15:00
15:00-16:00
16:00-17:00 
(CET)
Porting will be completed manually
and confirmation will be sent once porting is completed</t>
    </r>
  </si>
  <si>
    <t>Yes, depending on carrier confirmation</t>
  </si>
  <si>
    <t>Mon-Fri
09:00 - 18:00 EEST
*outside these hours support will be provided the following day from 9am EEST</t>
  </si>
  <si>
    <t>Mon-Fri
09:00-18:00 EEST
*outside these hours support will be provided the following day from 9am EEST</t>
  </si>
  <si>
    <t>Freephone</t>
  </si>
  <si>
    <t>it always depends on the country's regulatory system, the quantity of numbers, the number type, and how quickly the losing provider releases the numbers. There is no specified lead time as every use case is different.</t>
  </si>
  <si>
    <t>Mon-Fri
08:00-09:00
09:00-10:00
10:00-11:00
11:00-12:00
12:00-13:00
13:00-14:00
14:00-15:00
15:00-16:00
16:00-17:00
(EEST)
Porting will be completed manually and confirmation will be sent once porting is completed</t>
  </si>
  <si>
    <t>Cancellation notice to VSIN team and/or Change of Port In date before scheduled Port In date 
(for all products)</t>
  </si>
  <si>
    <r>
      <rPr>
        <b/>
        <sz val="9"/>
        <rFont val="Arial"/>
        <family val="2"/>
      </rPr>
      <t>4 working days</t>
    </r>
    <r>
      <rPr>
        <sz val="9"/>
        <rFont val="Arial"/>
        <family val="2"/>
      </rPr>
      <t xml:space="preserve">
Cancellation after the porting process has started is possible but costs might incur depending on the product. We confirm the
•	 porting date before it happens, and once it has been agreed upon, we cannot guarantee that we can change it. We ask that customers request cancellations or alterations as soon as possible 
•	 once there is a porting date confirmed and we will try our best to get it done. Please keep in mind that once there is a date, it is not guaranteed it can be changed or cancelled. </t>
    </r>
  </si>
  <si>
    <r>
      <t xml:space="preserve">Can we port a full range of numbers? </t>
    </r>
    <r>
      <rPr>
        <b/>
        <sz val="9"/>
        <rFont val="Arial"/>
        <family val="2"/>
      </rPr>
      <t>Yes</t>
    </r>
    <r>
      <rPr>
        <sz val="9"/>
        <rFont val="Arial"/>
        <family val="2"/>
      </rPr>
      <t xml:space="preserve">
Can we port a partial range of numbers?</t>
    </r>
    <r>
      <rPr>
        <b/>
        <sz val="9"/>
        <rFont val="Arial"/>
        <family val="2"/>
      </rPr>
      <t xml:space="preserve"> It depends if the surrendering carrier allows it. If they allow the end user to break the range and port part of it, there is no issue with us.
</t>
    </r>
  </si>
  <si>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 xml:space="preserve">This depends on the losing carrier and if it’s possible to port only a part of the range. It also depends on their policy of notifying the customers. We will only deal with the numbers presented in the request. If we receive a rejection regarding missing numbers, we will inform you. If we are not informed, we won’t know. </t>
    </r>
    <r>
      <rPr>
        <sz val="9"/>
        <rFont val="Arial"/>
        <family val="2"/>
      </rPr>
      <t xml:space="preserve">
2. If a porting request is rejected as the end-customer’s contract is still in place,  is there additional documentation required in the porting request? </t>
    </r>
    <r>
      <rPr>
        <b/>
        <sz val="9"/>
        <rFont val="Arial"/>
        <family val="2"/>
      </rPr>
      <t xml:space="preserve">The port will either be accepted for a date in the future after the end of the contract or we will be informed there is a contract and it has been rejected. In that case, the customer should make arrangements with the losing provider to accept the port before the end of contract. </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 xml:space="preserve"> It depends on the requirements. If the provider is asking for an invoice where the numbers are visible, then we need to provide that document. We can always ask them if the invoice without the numbers can be accepted, and they will let us know.</t>
    </r>
    <r>
      <rPr>
        <sz val="9"/>
        <rFont val="Arial"/>
        <family val="2"/>
      </rPr>
      <t xml:space="preserve">
4. Often there is a request for an account number – can you give an example of the format? </t>
    </r>
    <r>
      <rPr>
        <b/>
        <sz val="9"/>
        <rFont val="Arial"/>
        <family val="2"/>
      </rPr>
      <t xml:space="preserve">There is no example format. This will depend on the losing provider. Some account numbers are 14 numbers. Some are a mix of letters and numbers, while others might be a short 4 numbers code. </t>
    </r>
  </si>
  <si>
    <t xml:space="preserve">This has to be checked case by case. We don’t keep track of this information as it doesn’t happen often. </t>
  </si>
  <si>
    <t xml:space="preserve">There are number lookup websites but they don’t have the information about 
  the carriers, only the range holders. https://portal.aql.com/telecoms/network_lookup.php?number=441772395747&amp;nlSubmit=submit for example. The customer should always have access to the information about the carrier that provides them the number. </t>
  </si>
  <si>
    <t>POA /LOA
 Most recent invoice from current supplier showing the numbers
 account-number 
current carrier</t>
  </si>
  <si>
    <r>
      <rPr>
        <b/>
        <sz val="9"/>
        <rFont val="Arial"/>
        <family val="2"/>
      </rPr>
      <t>30 days</t>
    </r>
    <r>
      <rPr>
        <sz val="9"/>
        <rFont val="Arial"/>
        <family val="2"/>
      </rPr>
      <t xml:space="preserve"> from signature</t>
    </r>
  </si>
  <si>
    <r>
      <t xml:space="preserve">If there is a high volume of numbers, will the Surrendering Carrier accept a spreadsheet?  Is there a specific template? </t>
    </r>
    <r>
      <rPr>
        <b/>
        <sz val="9"/>
        <rFont val="Arial"/>
        <family val="2"/>
      </rPr>
      <t xml:space="preserve">That should not be a problem. We don’t have a specific template for that. It depends on the amount of numbers, the provider we are porting the numbers to, if there is a need for a form to be submitted or if it’s done via a portal. This should be checked case by case. </t>
    </r>
  </si>
  <si>
    <t xml:space="preserve">It depends on the surrendering carriers. </t>
  </si>
  <si>
    <t>Once the provider confirms the porting is completed, we 
will send a completion notification and the number will be ready to use. If the completion email arrived after our working hours, we will confirm the next morning</t>
  </si>
  <si>
    <t xml:space="preserve">This depends on the surrendering carrier. </t>
  </si>
  <si>
    <t xml:space="preserve">In a normal setting, once a number has been ported in, roll back isn’t possible. The customer would have to place a port out to us and a port in with the old or another provider to have the number ported out from us. Depending on how quickly this can be done, and all parties involved approve/agree on the port and a date, this can proceed. </t>
  </si>
  <si>
    <t>Portingform including end-users details /company data/ recent invoice
RespOrg ID (for Freephone)</t>
  </si>
  <si>
    <t>Croatia</t>
  </si>
  <si>
    <t>Porting form including:
End user details
Company data, company registration number
recent invoice
Physical address of connection in Croatia (IN Geo)</t>
  </si>
  <si>
    <t>LOA
Name &amp; address details
Service description required 
Proof of in region address (max 3 months old) (IN Geo)
Executed routingform signed by current carrier (provided by Telserv) (Freephone)
recent invoice</t>
  </si>
  <si>
    <t>LOA
Enduser information, recent invoice, donor operator
Proof of in region address (max 3 months old) (IN Geo)</t>
  </si>
  <si>
    <r>
      <t>Can we port a full range of numbers? 
Can we port a partial range of numbers?</t>
    </r>
    <r>
      <rPr>
        <b/>
        <sz val="9"/>
        <rFont val="Arial"/>
        <family val="2"/>
      </rPr>
      <t xml:space="preserve"> 
Yes, we can port any range of numbers as requested. However, the donor carrier must split this block, and all actions must comply with both the client's and the donor carrier's requirements.
Number length: 4-8 digits (excluding country code and leading zero)
Range size 1/10/100... in the format (0-9), (00-99),…
(e.g. 20 numbers as 2 ranges of 10// mainnumber with x digits. Technical porting sometimes also in this way)
</t>
    </r>
  </si>
  <si>
    <t xml:space="preserve">LOA
Name &amp; Address
End user needs to respect the DNC registry
Copy of comp- registration from the country itself
Service description required </t>
  </si>
  <si>
    <t>There are number lookup websites but they don’t have the information about 
  the carriers, only the range holders. https://portal.aql.com/telecoms/network_lookup.php?number=441772395747&amp;nlSubmit=submit for example. The customer should always have access to the information about the carrier that provides them the number. /a</t>
  </si>
  <si>
    <t xml:space="preserve">US </t>
  </si>
  <si>
    <t>POA with end-users or company data/ recent invoice/ current operator details/ ResporgID / US-address</t>
  </si>
  <si>
    <t>US</t>
  </si>
  <si>
    <t>We always ask our customers to accept or reject the port-out, however, if they don’t reply in 
time, the port-outs are automatically accepted in most cases. Also, if you reject it, usually  
you’ll need to provide a valid reason.</t>
  </si>
  <si>
    <t>See Additional Information on the right</t>
  </si>
  <si>
    <r>
      <t xml:space="preserve">Can we port a full range of numbers? </t>
    </r>
    <r>
      <rPr>
        <b/>
        <sz val="9"/>
        <rFont val="Arial"/>
        <family val="2"/>
      </rPr>
      <t>Yes</t>
    </r>
    <r>
      <rPr>
        <sz val="9"/>
        <rFont val="Arial"/>
        <family val="2"/>
      </rPr>
      <t xml:space="preserve">
Can we port a partial range of numbers?</t>
    </r>
    <r>
      <rPr>
        <b/>
        <sz val="9"/>
        <rFont val="Arial"/>
        <family val="2"/>
      </rPr>
      <t xml:space="preserve"> Yes*
</t>
    </r>
    <r>
      <rPr>
        <sz val="9"/>
        <rFont val="Arial"/>
        <family val="2"/>
      </rPr>
      <t xml:space="preserve">
</t>
    </r>
    <r>
      <rPr>
        <b/>
        <sz val="9"/>
        <rFont val="Arial"/>
        <family val="2"/>
      </rPr>
      <t>Number length: 9 digits (excluding country code and leading zero)</t>
    </r>
    <r>
      <rPr>
        <sz val="9"/>
        <rFont val="Arial"/>
        <family val="2"/>
      </rPr>
      <t xml:space="preserve">
</t>
    </r>
    <r>
      <rPr>
        <b/>
        <sz val="9"/>
        <rFont val="Arial"/>
        <family val="2"/>
      </rPr>
      <t>*Ranges 1/10/100/1000 recommended
The releasing operator decides about the format of the numbers. Officially there is no fixed rule</t>
    </r>
  </si>
  <si>
    <t>1 day after porting submission</t>
  </si>
  <si>
    <r>
      <t xml:space="preserve">Can we port a full range of numbers? </t>
    </r>
    <r>
      <rPr>
        <b/>
        <sz val="9"/>
        <rFont val="Arial"/>
        <family val="2"/>
      </rPr>
      <t>Yes</t>
    </r>
    <r>
      <rPr>
        <sz val="9"/>
        <rFont val="Arial"/>
        <family val="2"/>
      </rPr>
      <t xml:space="preserve">
Can we port a partial range of numbers?</t>
    </r>
    <r>
      <rPr>
        <b/>
        <sz val="9"/>
        <rFont val="Arial"/>
        <family val="2"/>
      </rPr>
      <t xml:space="preserve"> see notes*
Number length: 9 digits (excluding country code and leading zero)
*Porting: 1/10/100/1000... in the format (0-9), (00-99), (000-999) or multiples of them like ranges of 20/30/60/200 would be also ok but always in the format (X0-X9)
</t>
    </r>
  </si>
  <si>
    <t>Mon-Fri
08:00 - 18:00 CET
outside these hours support will be provided the following day from 8am CET</t>
  </si>
  <si>
    <t>1-2 days</t>
  </si>
  <si>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By the rules, numbers can be ported as they are registered:
Single numbers as single porting
DID numbers as complex porting
MSN numbers as complex porting 
Swan usually checks the number format before submitting the porting request to the online database. If there is no time for verification, we can just type in the request and the operator will either confirm or reject the portation and does not have to give a reason.</t>
    </r>
    <r>
      <rPr>
        <sz val="9"/>
        <rFont val="Arial"/>
        <family val="2"/>
      </rPr>
      <t xml:space="preserve">
2. If a porting request is rejected as the end-customer’s contract is still in place,  is there additional documentation required in the porting request? </t>
    </r>
    <r>
      <rPr>
        <b/>
        <sz val="9"/>
        <rFont val="Arial"/>
        <family val="2"/>
      </rPr>
      <t>A valid contract is no reason for rejecting - by porting the numbers, service is canceled, and in case of binding, there could be sanction applied by the losing carrier.</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Invoice is not mandatory, it could just help identify any current services, service contract number, account number, etc.</t>
    </r>
    <r>
      <rPr>
        <sz val="9"/>
        <rFont val="Arial"/>
        <family val="2"/>
      </rPr>
      <t xml:space="preserve">
4. Often there is a request for an account number – can you give an example of the format? </t>
    </r>
    <r>
      <rPr>
        <b/>
        <sz val="9"/>
        <rFont val="Arial"/>
        <family val="2"/>
      </rPr>
      <t>It depends on the carrier and it is not mandatory.</t>
    </r>
  </si>
  <si>
    <r>
      <t xml:space="preserve">If there is a high volume of numbers, will the Surrendering Carrier accept a spreadsheet?  Is there a specific template? </t>
    </r>
    <r>
      <rPr>
        <b/>
        <sz val="9"/>
        <rFont val="Arial"/>
        <family val="2"/>
      </rPr>
      <t>Yes, this is acceptable.  There is no specific template,  just add the table or text document as an annex.</t>
    </r>
  </si>
  <si>
    <t>1-2 working days</t>
  </si>
  <si>
    <t xml:space="preserve"> 4 working days</t>
  </si>
  <si>
    <t>Mon-Fri
08:00-11:00
09:00-12:00
10:00-13:00
11:00-14:00
12:00-15:00
13:00-16:00
14:00-17:00
(city local time)
Porting will be completed manually and it can take up to 3 hours and confirmation will be sent once porting is completed</t>
  </si>
  <si>
    <t>Mon-Fri
Mon-Fri
00:00-01:00*
01:00-02:00*
02:00-03:00*
03:00-04:00*
04:00-05:00*
05:00-06:00*
06:00-07:00*
07:00-08:00*
08:00-09:00
09:00-10:00
10:00-11:00
11:00-12:00
12:00-13:00
13:00-14:00
14:00-15:00
15:00-16:00
16:00-17:00 
17:00-18:00*
18:00-19:00*
19:00-20:00*
20:00-21:00*
21:00-22:00*
22:00-23:00*
(CET)
Porting will be completed manually
and confirmation will be sent once porting is completed (except times marked with *)</t>
  </si>
  <si>
    <t>Mon - Fri
09:00 - 11:00
10:00 - 12:00
11:00 - 13:00
12:00 - 14:00
13:00 - 15:00
14:00 - 16:00
15:00 - 17:00
(South Korea time)
Porting will be completed automatically
It can take up to 2 hours</t>
  </si>
  <si>
    <t>Mon - Fri
08:00 - 10:00
09:00 - 11:00
10:00 - 12:00
11:00 - 13:00
12:00 - 14:00
13:00 - 15:00 
14:00 - 16:00
15:00 - 17:00
16:00 - 18:00
Eastern time (ET)
Porting completes automatically 
It can take up to 2 hours</t>
  </si>
  <si>
    <t>Porting form (with mandatory client code)
Latest invoice from the donor operator</t>
  </si>
  <si>
    <t>Under review</t>
  </si>
  <si>
    <r>
      <t xml:space="preserve">If there is a high volume of numbers, will the Surrendering Carrier accept a spreadsheet?  Is there a specific template? </t>
    </r>
    <r>
      <rPr>
        <b/>
        <sz val="9"/>
        <color rgb="FFFF0000"/>
        <rFont val="Arial"/>
        <family val="2"/>
      </rPr>
      <t>Under review</t>
    </r>
  </si>
  <si>
    <t>Additional details added for Global countries: 
*Standard Porting windows update for AU,HK, LU, KR, US
*Colt contact Support time during porting update for RO, SK
*Definition of a range update for CZ, PL
*Open questions on porting rules update for SK
*Required Documents  (for all products) update for RO
*Porting documentation questions update for SK
*Leadtime for Surrendering carriers to accept porting - average leadtime  update for CZ, FI, GR, RO, SK</t>
  </si>
  <si>
    <r>
      <t xml:space="preserve">1. If a customer omits part of a number range or numbers associated with the range in their porting request, are these automatically ceased by the carrier? Is there any warning upfront of this cease? Would it rejected first time round? </t>
    </r>
    <r>
      <rPr>
        <b/>
        <sz val="9"/>
        <color rgb="FFFF0000"/>
        <rFont val="Arial"/>
        <family val="2"/>
      </rPr>
      <t>Under review</t>
    </r>
    <r>
      <rPr>
        <sz val="9"/>
        <rFont val="Arial"/>
        <family val="2"/>
      </rPr>
      <t xml:space="preserve">
2. If a porting request is rejected as the end-customer’s contract is still in place,  is there additional documentation required in the porting request? </t>
    </r>
    <r>
      <rPr>
        <b/>
        <sz val="9"/>
        <color rgb="FFFF0000"/>
        <rFont val="Arial"/>
        <family val="2"/>
      </rPr>
      <t>Under review</t>
    </r>
    <r>
      <rPr>
        <sz val="9"/>
        <rFont val="Arial"/>
        <family val="2"/>
      </rPr>
      <t xml:space="preserve">
3. Is it acceptable to submit an invoice which doesn’t have the number to be ported, clearly shown on it – if it’s unacceptable, what further documentation is required from the customer?  </t>
    </r>
    <r>
      <rPr>
        <b/>
        <sz val="9"/>
        <color rgb="FFFF0000"/>
        <rFont val="Arial"/>
        <family val="2"/>
      </rPr>
      <t>Under review</t>
    </r>
    <r>
      <rPr>
        <sz val="9"/>
        <rFont val="Arial"/>
        <family val="2"/>
      </rPr>
      <t xml:space="preserve">
4. Often there is a request for an account number – can you give an example of the format? </t>
    </r>
    <r>
      <rPr>
        <b/>
        <sz val="9"/>
        <color rgb="FFFF0000"/>
        <rFont val="Arial"/>
        <family val="2"/>
      </rPr>
      <t>Under review</t>
    </r>
  </si>
  <si>
    <t xml:space="preserve">All operators
1 AMD Telecom
2 APIFON
3 CELL MOBILE ΑΝΩΝΥΜΗ ΕΤΑΙΡΕΙΑ
4 CITIWAVE SYSTEMS
5 COMPATEL LIMITED
6 ΕΔΚ ΜΕΠΕ
7 NOVA M.A.E (Previous FORTNET Network)
8 GENCO POWER AE
9 G.S.INTERBIT LTD
10 HELLASFON NETWORKS SA
11 Infobell
12 ΙΝΤΕΡΚΟΝΝΕΚΤ ΕΠΕ
13 INTER TELECOM
14 SMART SUPPORT GROUP
15 MEDIATEL
16 Microbase Προηγμένες Υπηρεσίες Επικοινωνιών και Πληροφορικής ΙΚΕ
17 MODULUS AE
18 M-STAT
19 ΜΑΚΕΔΟΝΙΑ ΤΗΛΕΠΙΚΟΙΝΩΝΙΕΣ
20 Net Connect
21 NetSmart
22 OMNINET comunications
23 ΟΤΕ ΑΕ
24 CONNECTICORE
25 VOICELAND AE
26 VODAFONE-PANAFON
27 VOICY ΜΟΝΟΠΡΟΣΩΠΗ Ι.Κ.Ε.
28 NOVA M.A.E
29 ΓΙΟΥΜΠΟΤΟ ΕΠΕ
30 ZANADOO TELECOMMUNICATIONS ΕΠΕ
</t>
  </si>
  <si>
    <r>
      <t xml:space="preserve">If there is a high volume of numbers, will the Surrendering Carrier accept a spreadsheet?  Is there a specific template? </t>
    </r>
    <r>
      <rPr>
        <b/>
        <sz val="9"/>
        <rFont val="Arial"/>
        <family val="2"/>
      </rPr>
      <t>We have just system and form in the system, where we have to put first and last number of the range. And it doesn't matter the number of ranges.</t>
    </r>
  </si>
  <si>
    <t>It depends on the carrier</t>
  </si>
  <si>
    <r>
      <t>1. If a customer omits part of a number range or numbers associated with the range in their porting request, are these automatically ceased by the carrier? Is there any warning upfront of this cease? Would it rejected first time round?</t>
    </r>
    <r>
      <rPr>
        <b/>
        <sz val="9"/>
        <rFont val="Arial"/>
        <family val="2"/>
      </rPr>
      <t xml:space="preserve"> Those numbers will stay with the current operator and the customer should terminate it directly with the Donor.</t>
    </r>
    <r>
      <rPr>
        <sz val="9"/>
        <rFont val="Arial"/>
        <family val="2"/>
      </rPr>
      <t xml:space="preserve">
2. If a porting request is rejected as the end-customer’s contract is still in place,  is there additional documentation required in the porting request? </t>
    </r>
    <r>
      <rPr>
        <b/>
        <sz val="9"/>
        <rFont val="Arial"/>
        <family val="2"/>
      </rPr>
      <t xml:space="preserve"> No, we have no  possibility to send documents to Donors. We have just forms we have to fill it in and send message to the Donor via system, but if the agreement is valid for more than half a year it will be rejected, if less it should be accepted but the penalty will be count to the customer</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 xml:space="preserve"> The invoice is not required. LOA only is required. Sometimes we need the invoice from the customer, to be sure who should be the Donor </t>
    </r>
    <r>
      <rPr>
        <sz val="9"/>
        <rFont val="Arial"/>
        <family val="2"/>
      </rPr>
      <t xml:space="preserve">
4. Often there is a request for an account number – can you give an example of the format? </t>
    </r>
    <r>
      <rPr>
        <b/>
        <sz val="9"/>
        <rFont val="Arial"/>
        <family val="2"/>
      </rPr>
      <t xml:space="preserve"> Account number not required</t>
    </r>
  </si>
  <si>
    <t>1 working day</t>
  </si>
  <si>
    <r>
      <t xml:space="preserve">If there is a high volume of numbers, will the Surrendering Carrier accept a spreadsheet?  Is there a specific template? </t>
    </r>
    <r>
      <rPr>
        <b/>
        <sz val="9"/>
        <rFont val="Arial"/>
        <family val="2"/>
      </rPr>
      <t>Yes, as long as the information is there we can handle a spreadsheet. No specific template</t>
    </r>
  </si>
  <si>
    <r>
      <t xml:space="preserve">1. If a customer omits part of a number range or numbers associated with the range in their porting request, are these automatically ceased by the carrier? Is there any warning upfront of this cease? Would it rejected first time round? </t>
    </r>
    <r>
      <rPr>
        <b/>
        <sz val="9"/>
        <rFont val="Arial"/>
        <family val="2"/>
      </rPr>
      <t xml:space="preserve">If it is not a part of a series no warnings or rejections, the numbers will be ported. </t>
    </r>
    <r>
      <rPr>
        <sz val="9"/>
        <rFont val="Arial"/>
        <family val="2"/>
      </rPr>
      <t xml:space="preserve">
2. If a porting request is rejected as the end-customer’s contract is still in place,  is there additional documentation required in the porting request? </t>
    </r>
    <r>
      <rPr>
        <b/>
        <sz val="9"/>
        <rFont val="Arial"/>
        <family val="2"/>
      </rPr>
      <t xml:space="preserve"> We always need the an approval from the previous owner, regardless of the contract. </t>
    </r>
    <r>
      <rPr>
        <sz val="9"/>
        <rFont val="Arial"/>
        <family val="2"/>
      </rPr>
      <t xml:space="preserve">
3. Is it acceptable to submit an invoice which doesn’t have the number to be ported, clearly shown on it – if it’s unacceptable, what further documentation is required from the customer?  </t>
    </r>
    <r>
      <rPr>
        <b/>
        <sz val="9"/>
        <rFont val="Arial"/>
        <family val="2"/>
      </rPr>
      <t xml:space="preserve"> Invoice is not required</t>
    </r>
    <r>
      <rPr>
        <sz val="9"/>
        <rFont val="Arial"/>
        <family val="2"/>
      </rPr>
      <t xml:space="preserve">
4. Often there is a request for an account number – can you give an example of the format? </t>
    </r>
    <r>
      <rPr>
        <b/>
        <sz val="9"/>
        <rFont val="Arial"/>
        <family val="2"/>
      </rPr>
      <t xml:space="preserve"> Account number not required</t>
    </r>
    <r>
      <rPr>
        <sz val="9"/>
        <rFont val="Arial"/>
        <family val="2"/>
      </rPr>
      <t xml:space="preserve">, </t>
    </r>
    <r>
      <rPr>
        <b/>
        <sz val="9"/>
        <rFont val="Arial"/>
        <family val="2"/>
      </rPr>
      <t>we just need to know who is registered as the legal owner of the numbers</t>
    </r>
  </si>
  <si>
    <t>Mon-Fri
3 slots available:
09:00-13:00
13:00-18:00
14:00-18:00
(EEST)
Porting can start and complete anytime automatically during each slot</t>
  </si>
  <si>
    <r>
      <t xml:space="preserve">Mon-Fri
06:00-07:00*
</t>
    </r>
    <r>
      <rPr>
        <sz val="9"/>
        <rFont val="Arial"/>
        <family val="2"/>
      </rPr>
      <t>07:00-08:00*</t>
    </r>
    <r>
      <rPr>
        <sz val="9"/>
        <color theme="1"/>
        <rFont val="Arial"/>
        <family val="2"/>
      </rPr>
      <t xml:space="preserve">
08:00-09:00
09:00-10:00
10:00-11:00
11:00-12:00
12:00-13:00
13:00-14:00
14:00-15:00
15:00-16:00
</t>
    </r>
    <r>
      <rPr>
        <sz val="9"/>
        <rFont val="Arial"/>
        <family val="2"/>
      </rPr>
      <t>16:00-17:00
17:00-18:00*</t>
    </r>
    <r>
      <rPr>
        <sz val="9"/>
        <color theme="1"/>
        <rFont val="Arial"/>
        <family val="2"/>
      </rPr>
      <t xml:space="preserve">
18:00-19:00*
19:00-20:00*
20:00-21:00*
21:00-22:00*
(CET)
Porting will be completed manually and confirmation will be sent once porting is completed (except times marked with *)</t>
    </r>
  </si>
  <si>
    <t>Additional details added for Global countries: 
*Standard Porting windows update for RO and CZ
*Open questions on porting rules update for NO and PL
*Carriers that Colt can port update from NO &amp; GR
*Porting documentation questions update for NO and PL
*Leadtime for Surrendering carriers to accept porting - average leadtime  update for NO &amp; PL
*End customer comms update for NO, PL &amp; SK
*Required documents update for PL</t>
  </si>
  <si>
    <r>
      <rPr>
        <b/>
        <sz val="9"/>
        <rFont val="Arial"/>
        <family val="2"/>
      </rPr>
      <t>Porting Form</t>
    </r>
    <r>
      <rPr>
        <sz val="9"/>
        <rFont val="Arial"/>
        <family val="2"/>
      </rPr>
      <t xml:space="preserve">
 Details required:
a.	Customer company name
b.	Customer VAT ID (NIP)
c.	Customer headquarter address
d.	Installation address
e.	The donor’s name
f.	DDI Ranges
g. Name of the new provider*
h.	Porting mode: END, DAY**
*for Number Hosting: the name of the new provider must be the COLT Reseller name;
for rest of the products the name of the new provider must be COLT 
**Customer needs to select option 1 or option 2:
DAY Mode (option 1)- we do the porting at anytime but the customer will pay penalty to the current operator for termination agreement without notice period and usually this fee for one billing period. 
END MODE (option 2)- with notice period. Choosing this mode, the Donor will indicate the porting date erasing from the agreement linking him with the customer, usually this one billing period and billing period is one, all month.  
</t>
    </r>
  </si>
  <si>
    <r>
      <rPr>
        <b/>
        <sz val="9"/>
        <rFont val="Arial"/>
        <family val="2"/>
      </rPr>
      <t>Mandatory:
LOA with:</t>
    </r>
    <r>
      <rPr>
        <sz val="9"/>
        <rFont val="Arial"/>
        <family val="2"/>
      </rPr>
      <t xml:space="preserve">
• Name of the company
• BR No / GST No./UEN
Installation address (Emergency Services (eg. 911) Address)
• Existing network operator
• Local telephone numbers to be ported
• Signature of the registered subscriber + company stamp
• Local Contact details of the person who will be signing the LOA 
</t>
    </r>
    <r>
      <rPr>
        <b/>
        <sz val="9"/>
        <rFont val="Arial"/>
        <family val="2"/>
      </rPr>
      <t>Good to have:</t>
    </r>
    <r>
      <rPr>
        <sz val="9"/>
        <rFont val="Arial"/>
        <family val="2"/>
      </rPr>
      <t xml:space="preserve">
• Voice Line number or MBN
• Contract start date 
• Acquire a recent copy of the phone bill from the end customer.</t>
    </r>
  </si>
  <si>
    <r>
      <rPr>
        <b/>
        <sz val="9"/>
        <color theme="1"/>
        <rFont val="Arial"/>
        <family val="2"/>
      </rPr>
      <t>Mon-Fri</t>
    </r>
    <r>
      <rPr>
        <sz val="9"/>
        <color theme="1"/>
        <rFont val="Arial"/>
        <family val="2"/>
      </rPr>
      <t xml:space="preserve">
06:00-07:00*
</t>
    </r>
    <r>
      <rPr>
        <sz val="9"/>
        <rFont val="Arial"/>
        <family val="2"/>
      </rPr>
      <t>07:00-08:00*</t>
    </r>
    <r>
      <rPr>
        <sz val="9"/>
        <color theme="1"/>
        <rFont val="Arial"/>
        <family val="2"/>
      </rPr>
      <t xml:space="preserve">
08:00-09:00
09:00-10:00
10:00-11:00
11:00-12:00
12:00-13:00
13:00-14:00
14:00-15:00
15:00-16:00
</t>
    </r>
    <r>
      <rPr>
        <sz val="9"/>
        <rFont val="Arial"/>
        <family val="2"/>
      </rPr>
      <t>16:00-17:00
17:00-18:00*</t>
    </r>
    <r>
      <rPr>
        <sz val="9"/>
        <color theme="1"/>
        <rFont val="Arial"/>
        <family val="2"/>
      </rPr>
      <t xml:space="preserve">
18:00-19:00*
19:00-20:00*
20:00-21:00*
21:00-22:00*
(CET)
Porting will be completed manually and confirmation will be sent once porting is completed (except times marked with *)</t>
    </r>
  </si>
  <si>
    <r>
      <rPr>
        <b/>
        <sz val="9"/>
        <rFont val="Arial"/>
        <family val="2"/>
      </rPr>
      <t>Mon-Fri</t>
    </r>
    <r>
      <rPr>
        <sz val="9"/>
        <rFont val="Arial"/>
        <family val="2"/>
      </rPr>
      <t xml:space="preserve">
3 slots available:
09:00-13:00
13:00-18:00
14:00-18:00
(EEST)
Porting can start and complete anytime automatically during each slot</t>
    </r>
  </si>
  <si>
    <r>
      <rPr>
        <b/>
        <sz val="9"/>
        <rFont val="Arial"/>
        <family val="2"/>
      </rPr>
      <t>Mon-Fri
00:00 -23:59 
(CET)</t>
    </r>
    <r>
      <rPr>
        <sz val="9"/>
        <rFont val="Arial"/>
        <family val="2"/>
      </rPr>
      <t xml:space="preserve">
Porting can take up to 24 hours as per Polish regulation and will be completed automatically</t>
    </r>
  </si>
  <si>
    <t>Temporarily unavailable</t>
  </si>
  <si>
    <r>
      <t>4</t>
    </r>
    <r>
      <rPr>
        <b/>
        <sz val="9"/>
        <color rgb="FFCC0099"/>
        <rFont val="Arial"/>
        <family val="2"/>
      </rPr>
      <t xml:space="preserve"> </t>
    </r>
    <r>
      <rPr>
        <b/>
        <sz val="9"/>
        <rFont val="Arial"/>
        <family val="2"/>
      </rPr>
      <t>working days</t>
    </r>
  </si>
  <si>
    <t>*Required documents update for SG
*Global IN porting times update for CZ, PL, RO
*Global IN porting info update for CZ, PL, RO
*Temporary unavailability of porting Freephone numbers for CZ, RO, PL</t>
  </si>
  <si>
    <t>1. The Surrendering Carrier activates the port and Colt performs test calls to check that the port has been successful.  Any calls in progress when the port takes place are dropped 
2. The customer will be notified by Colt that the port has been successful
3. If the port fails, and cannot be resolved within the  porting window, the original routing is not restored and port out may be required.
4. The customer can contact vsinordermanagement@colt.net for updates during the porting window support. Outside these hours support will be provided the following day from 8am CET</t>
  </si>
  <si>
    <r>
      <rPr>
        <b/>
        <sz val="9"/>
        <rFont val="Arial"/>
        <family val="2"/>
      </rPr>
      <t>Porting Form</t>
    </r>
    <r>
      <rPr>
        <sz val="9"/>
        <rFont val="Arial"/>
        <family val="2"/>
      </rPr>
      <t xml:space="preserve">
 Details required:
a.	Customer company name
b.	Customer VAT ID (NIP)
c.	Customer headquarter address
d.	Installation address
e.	The donor’s name
f.	DDI Ranges
g. Name of the new provider*
h.	Porting mode: END, DAY**
*the name of the new provider must be COLT 
**Customer needs to select option 1 or option 2:
DAY Mode (option 1)- we do the porting at anytime but the customer will pay penalty to the current operator for termination agreement without notice period and usually this fee for one billing period. 
END MODE (option 2)- with notice period. Choosing this mode, the Donor will indicate the porting date erasing from the agreement linking him with the customer, usually this one billing period and billing period is one, all month.  
</t>
    </r>
  </si>
  <si>
    <t>1. The Surrendering Carrier activates the port. The port can take up to 24 hours along the porting day. Any calls in progress when the port takes place are dropped 
2. The customer will not be notified by Colt that the port has been successful
3. If the port fails, and cannot be resolved within the porting window, the original routing is not restored and port out may be required.
4. The customer can contact vsinordermanagement@colt.net for updates during the porting window support. Outside these hours support will be provided the following day from 8am CET</t>
  </si>
  <si>
    <t>Mon - Fri
09:00 - 11:00
11:00 - 13:00
13:00 - 15:00
15:00 - 17:00
(Hong Kong time)
Porting will be completed automatically
it can take up to 2 hours</t>
  </si>
  <si>
    <t>Mon-Fri
08:00 - 18:00 CET
15:00 - 01:00 HKT
*outside these hours support will be provided the following day from 8am CET</t>
  </si>
  <si>
    <t>Mon-Fri
08:00 - 18:00 CET
16:00 - 02:00 KST
*outside these hours support will be provided the following day from 8am CET</t>
  </si>
  <si>
    <t>Mon-Fri
08:00 - 18:00 CET
02:00 - 12:00 ET
*outside these hours support will be provided the following day from 8am CET</t>
  </si>
  <si>
    <t>*Colt contact Support time during porting correction based on CET timezone</t>
  </si>
  <si>
    <t>*Standard Porting windows update for HK</t>
  </si>
  <si>
    <r>
      <t>Can we port a full range of numbers? Yes
Can we port a partial range of numbers?</t>
    </r>
    <r>
      <rPr>
        <b/>
        <sz val="9"/>
        <rFont val="Arial"/>
        <family val="2"/>
      </rPr>
      <t xml:space="preserve"> If the numbers are DEL not possible , if its TEL numbers its possible 
</t>
    </r>
  </si>
  <si>
    <r>
      <t>Can we port a full range of numbers? Yes
Can we port a partial range of numbers?</t>
    </r>
    <r>
      <rPr>
        <b/>
        <sz val="9"/>
        <rFont val="Arial"/>
        <family val="2"/>
      </rPr>
      <t xml:space="preserve"> Yes
</t>
    </r>
  </si>
  <si>
    <r>
      <t>Can we port a full range of numbers? Yes
Can we port a partial range of numbers?</t>
    </r>
    <r>
      <rPr>
        <b/>
        <sz val="9"/>
        <rFont val="Arial"/>
        <family val="2"/>
      </rPr>
      <t xml:space="preserve"> No
</t>
    </r>
  </si>
  <si>
    <t>All operators</t>
  </si>
  <si>
    <t>Partial port out allowed</t>
  </si>
  <si>
    <t xml:space="preserve">If the numbers are DEL not allowed
 if its TEL numbers its allowed </t>
  </si>
  <si>
    <t>*Definition of a range update for AU, CA, HU, SG, US, KR</t>
  </si>
  <si>
    <t>*Carriers that Colt can port from update for AU, CA, HK, HU, SG, KR, US</t>
  </si>
  <si>
    <t>*Partial Port Out update for AU, CA, HK, HU, SG, KR,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</si>
</sst>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58" x14ac:knownFonts="1">
    <font>
      <sz val="11"/>
      <color theme="1"/>
      <name val="Calibri"/>
      <family val="2"/>
      <scheme val="minor"/>
    </font>
    <font>
      <b/>
      <sz val="11"/>
      <color theme="1"/>
      <name val="Calibri"/>
      <family val="2"/>
      <scheme val="minor"/>
    </font>
    <font>
      <u/>
      <sz val="11"/>
      <color theme="10"/>
      <name val="Calibri"/>
      <family val="2"/>
      <scheme val="minor"/>
    </font>
    <font>
      <b/>
      <sz val="11"/>
      <color theme="0"/>
      <name val="Arial"/>
      <family val="2"/>
    </font>
    <font>
      <b/>
      <sz val="12"/>
      <color theme="0"/>
      <name val="Arial"/>
      <family val="2"/>
    </font>
    <font>
      <sz val="11"/>
      <name val="Arial"/>
      <family val="2"/>
    </font>
    <font>
      <b/>
      <sz val="11"/>
      <name val="Arial"/>
      <family val="2"/>
    </font>
    <font>
      <u/>
      <sz val="11"/>
      <name val="Arial"/>
      <family val="2"/>
    </font>
    <font>
      <b/>
      <u/>
      <sz val="11"/>
      <name val="Arial"/>
      <family val="2"/>
    </font>
    <font>
      <sz val="11"/>
      <color theme="1"/>
      <name val="Arial"/>
      <family val="2"/>
    </font>
    <font>
      <sz val="11"/>
      <color rgb="FFFF0000"/>
      <name val="Arial"/>
      <family val="2"/>
    </font>
    <font>
      <sz val="12"/>
      <color theme="0"/>
      <name val="Arial"/>
      <family val="2"/>
    </font>
    <font>
      <sz val="10"/>
      <name val="Arial"/>
      <family val="2"/>
    </font>
    <font>
      <b/>
      <sz val="10"/>
      <name val="Arial"/>
      <family val="2"/>
    </font>
    <font>
      <sz val="10"/>
      <color theme="4" tint="-0.249977111117893"/>
      <name val="Arial"/>
      <family val="2"/>
    </font>
    <font>
      <u/>
      <sz val="10"/>
      <name val="Arial"/>
      <family val="2"/>
    </font>
    <font>
      <b/>
      <sz val="10"/>
      <color theme="4" tint="-0.249977111117893"/>
      <name val="Arial"/>
      <family val="2"/>
    </font>
    <font>
      <b/>
      <sz val="10"/>
      <color theme="0"/>
      <name val="Arial"/>
      <family val="2"/>
    </font>
    <font>
      <sz val="9"/>
      <color theme="1"/>
      <name val="Arial"/>
      <family val="2"/>
    </font>
    <font>
      <sz val="9"/>
      <color indexed="8"/>
      <name val="Arial"/>
      <family val="2"/>
    </font>
    <font>
      <sz val="8"/>
      <name val="Calibri"/>
      <family val="2"/>
      <scheme val="minor"/>
    </font>
    <font>
      <sz val="9"/>
      <name val="Arial"/>
      <family val="2"/>
    </font>
    <font>
      <sz val="10"/>
      <name val="Calibri"/>
      <family val="2"/>
      <scheme val="minor"/>
    </font>
    <font>
      <sz val="9"/>
      <color theme="4" tint="-0.249977111117893"/>
      <name val="Arial"/>
      <family val="2"/>
    </font>
    <font>
      <sz val="9"/>
      <name val="Calibri"/>
      <family val="2"/>
      <scheme val="minor"/>
    </font>
    <font>
      <sz val="11"/>
      <name val="Calibri"/>
      <family val="2"/>
      <scheme val="minor"/>
    </font>
    <font>
      <sz val="12"/>
      <color theme="1"/>
      <name val="Calibri"/>
      <family val="2"/>
      <scheme val="minor"/>
    </font>
    <font>
      <b/>
      <sz val="11"/>
      <color theme="0"/>
      <name val="Calibri"/>
      <family val="2"/>
      <scheme val="minor"/>
    </font>
    <font>
      <b/>
      <sz val="9"/>
      <color rgb="FFCC0099"/>
      <name val="Arial"/>
      <family val="2"/>
    </font>
    <font>
      <sz val="11"/>
      <color rgb="FF00B0F0"/>
      <name val="Arial"/>
      <family val="2"/>
    </font>
    <font>
      <sz val="9"/>
      <color rgb="FF00B0F0"/>
      <name val="Arial"/>
      <family val="2"/>
    </font>
    <font>
      <b/>
      <sz val="14"/>
      <color theme="0"/>
      <name val="Arial"/>
      <family val="2"/>
    </font>
    <font>
      <sz val="14"/>
      <color theme="1"/>
      <name val="Arial"/>
      <family val="2"/>
    </font>
    <font>
      <sz val="14"/>
      <name val="Arial"/>
      <family val="2"/>
    </font>
    <font>
      <sz val="14"/>
      <color rgb="FF00B0F0"/>
      <name val="Arial"/>
      <family val="2"/>
    </font>
    <font>
      <sz val="14"/>
      <color indexed="10"/>
      <name val="Arial"/>
      <family val="2"/>
    </font>
    <font>
      <sz val="14"/>
      <color rgb="FFFF0000"/>
      <name val="Arial"/>
      <family val="2"/>
    </font>
    <font>
      <b/>
      <sz val="14"/>
      <color indexed="10"/>
      <name val="Arial"/>
      <family val="2"/>
    </font>
    <font>
      <sz val="14"/>
      <color indexed="36"/>
      <name val="Arial"/>
      <family val="2"/>
    </font>
    <font>
      <b/>
      <sz val="14"/>
      <name val="Arial"/>
      <family val="2"/>
    </font>
    <font>
      <b/>
      <sz val="14"/>
      <color theme="1"/>
      <name val="Arial"/>
      <family val="2"/>
    </font>
    <font>
      <sz val="14"/>
      <color rgb="FF00B050"/>
      <name val="Arial"/>
      <family val="2"/>
    </font>
    <font>
      <b/>
      <sz val="14"/>
      <color indexed="56"/>
      <name val="Arial"/>
      <family val="2"/>
    </font>
    <font>
      <sz val="14"/>
      <color indexed="12"/>
      <name val="Arial"/>
      <family val="2"/>
    </font>
    <font>
      <i/>
      <sz val="14"/>
      <color rgb="FFFF0000"/>
      <name val="Arial"/>
      <family val="2"/>
    </font>
    <font>
      <i/>
      <sz val="14"/>
      <color indexed="8"/>
      <name val="Arial"/>
      <family val="2"/>
    </font>
    <font>
      <sz val="11"/>
      <color theme="1"/>
      <name val="Calibri"/>
      <family val="2"/>
      <scheme val="minor"/>
    </font>
    <font>
      <sz val="10"/>
      <color theme="1"/>
      <name val="Calibri"/>
      <family val="2"/>
      <scheme val="minor"/>
    </font>
    <font>
      <sz val="9"/>
      <color rgb="FF111111"/>
      <name val="Segoe UI"/>
      <family val="2"/>
    </font>
    <font>
      <b/>
      <sz val="8"/>
      <color theme="0"/>
      <name val="Arial"/>
      <family val="2"/>
    </font>
    <font>
      <sz val="11"/>
      <color theme="0"/>
      <name val="Arial"/>
      <family val="2"/>
    </font>
    <font>
      <b/>
      <sz val="10"/>
      <color rgb="FFFF0000"/>
      <name val="Arial"/>
      <family val="2"/>
    </font>
    <font>
      <b/>
      <sz val="9"/>
      <name val="Arial"/>
      <family val="2"/>
    </font>
    <font>
      <u/>
      <sz val="9"/>
      <color theme="10"/>
      <name val="Calibri"/>
      <family val="2"/>
      <scheme val="minor"/>
    </font>
    <font>
      <b/>
      <sz val="9"/>
      <color theme="1"/>
      <name val="Arial"/>
      <family val="2"/>
    </font>
    <font>
      <sz val="9"/>
      <color rgb="FF000000"/>
      <name val="Arial"/>
      <family val="2"/>
    </font>
    <font>
      <b/>
      <sz val="9"/>
      <color rgb="FF000000"/>
      <name val="Arial"/>
      <family val="2"/>
    </font>
    <font>
      <b/>
      <sz val="9"/>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A59B"/>
        <bgColor indexed="64"/>
      </patternFill>
    </fill>
    <fill>
      <patternFill patternType="solid">
        <fgColor rgb="FF96969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C0C0C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top/>
      <bottom style="thin">
        <color indexed="64"/>
      </bottom>
      <diagonal/>
    </border>
    <border>
      <left/>
      <right/>
      <top style="thin">
        <color theme="0"/>
      </top>
      <bottom style="thin">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12" fillId="0" borderId="0"/>
    <xf numFmtId="164" fontId="46" fillId="0" borderId="0" applyFont="0" applyFill="0" applyBorder="0" applyAlignment="0" applyProtection="0"/>
    <xf numFmtId="43" fontId="46" fillId="0" borderId="0" applyFont="0" applyFill="0" applyBorder="0" applyAlignment="0" applyProtection="0"/>
  </cellStyleXfs>
  <cellXfs count="163">
    <xf numFmtId="0" fontId="0" fillId="0" borderId="0" xfId="0"/>
    <xf numFmtId="0" fontId="0" fillId="0" borderId="0" xfId="0" applyAlignment="1">
      <alignment vertical="top"/>
    </xf>
    <xf numFmtId="0" fontId="0" fillId="0" borderId="0" xfId="0" applyAlignment="1">
      <alignment vertical="center"/>
    </xf>
    <xf numFmtId="0" fontId="0" fillId="2" borderId="0" xfId="0" applyFill="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1" fillId="0" borderId="0" xfId="0" applyFont="1"/>
    <xf numFmtId="0" fontId="5" fillId="0" borderId="2" xfId="0" applyFont="1" applyBorder="1" applyAlignment="1">
      <alignment horizontal="center" vertical="center" wrapText="1"/>
    </xf>
    <xf numFmtId="0" fontId="13" fillId="0" borderId="0" xfId="2" applyFont="1"/>
    <xf numFmtId="0" fontId="14" fillId="0" borderId="0" xfId="2" applyFont="1" applyAlignment="1">
      <alignment horizontal="center"/>
    </xf>
    <xf numFmtId="0" fontId="15" fillId="0" borderId="0" xfId="2" applyFont="1" applyAlignment="1">
      <alignment horizontal="left"/>
    </xf>
    <xf numFmtId="0" fontId="12" fillId="0" borderId="0" xfId="2"/>
    <xf numFmtId="0" fontId="8" fillId="0" borderId="0" xfId="2" applyFont="1" applyAlignment="1">
      <alignment wrapText="1"/>
    </xf>
    <xf numFmtId="0" fontId="15" fillId="0" borderId="12" xfId="2" applyFont="1" applyBorder="1" applyAlignment="1">
      <alignment horizontal="left"/>
    </xf>
    <xf numFmtId="0" fontId="15" fillId="0" borderId="0" xfId="2" applyFont="1"/>
    <xf numFmtId="0" fontId="7" fillId="0" borderId="0" xfId="2" applyFont="1"/>
    <xf numFmtId="0" fontId="16" fillId="0" borderId="1" xfId="2" applyFont="1" applyBorder="1" applyAlignment="1">
      <alignment horizontal="center" vertical="center" wrapText="1"/>
    </xf>
    <xf numFmtId="0" fontId="5" fillId="0" borderId="0" xfId="2" applyFont="1"/>
    <xf numFmtId="49" fontId="17" fillId="3" borderId="1" xfId="2" applyNumberFormat="1" applyFont="1" applyFill="1" applyBorder="1" applyAlignment="1">
      <alignment horizontal="center" vertical="center" wrapText="1"/>
    </xf>
    <xf numFmtId="49" fontId="18" fillId="0" borderId="1" xfId="2" applyNumberFormat="1" applyFont="1" applyBorder="1" applyAlignment="1">
      <alignment horizontal="center" vertical="center" wrapText="1"/>
    </xf>
    <xf numFmtId="49" fontId="19" fillId="0" borderId="1" xfId="2" applyNumberFormat="1" applyFont="1" applyBorder="1" applyAlignment="1">
      <alignment horizontal="center" vertical="center" wrapText="1"/>
    </xf>
    <xf numFmtId="49" fontId="20" fillId="0" borderId="0" xfId="2" applyNumberFormat="1" applyFont="1"/>
    <xf numFmtId="49" fontId="12" fillId="0" borderId="0" xfId="2" applyNumberFormat="1"/>
    <xf numFmtId="0" fontId="17" fillId="3" borderId="1" xfId="2" applyFont="1" applyFill="1" applyBorder="1" applyAlignment="1">
      <alignment horizontal="center" vertical="center" wrapText="1"/>
    </xf>
    <xf numFmtId="0" fontId="21" fillId="0" borderId="1" xfId="2" applyFont="1" applyBorder="1" applyAlignment="1">
      <alignment horizontal="center" vertical="center" wrapText="1"/>
    </xf>
    <xf numFmtId="0" fontId="20" fillId="0" borderId="0" xfId="2" applyFont="1" applyAlignment="1">
      <alignment horizontal="center"/>
    </xf>
    <xf numFmtId="0" fontId="12" fillId="0" borderId="0" xfId="2" applyAlignment="1">
      <alignment horizontal="center"/>
    </xf>
    <xf numFmtId="0" fontId="20" fillId="0" borderId="0" xfId="2" applyFont="1"/>
    <xf numFmtId="0" fontId="22" fillId="0" borderId="0" xfId="2" applyFont="1"/>
    <xf numFmtId="0" fontId="21" fillId="0" borderId="0" xfId="2" applyFont="1"/>
    <xf numFmtId="0" fontId="23" fillId="0" borderId="0" xfId="2" applyFont="1" applyAlignment="1">
      <alignment horizontal="center"/>
    </xf>
    <xf numFmtId="0" fontId="21" fillId="0" borderId="0" xfId="2" applyFont="1" applyAlignment="1">
      <alignment wrapText="1"/>
    </xf>
    <xf numFmtId="0" fontId="24" fillId="0" borderId="0" xfId="2" applyFont="1"/>
    <xf numFmtId="0" fontId="0" fillId="0" borderId="0" xfId="0" applyAlignment="1">
      <alignment horizontal="left"/>
    </xf>
    <xf numFmtId="0" fontId="1" fillId="5" borderId="0" xfId="0" applyFont="1" applyFill="1" applyAlignment="1">
      <alignment horizontal="left"/>
    </xf>
    <xf numFmtId="0" fontId="18" fillId="0" borderId="1" xfId="2" applyFont="1" applyBorder="1" applyAlignment="1">
      <alignment horizontal="center" vertical="center" wrapText="1"/>
    </xf>
    <xf numFmtId="0" fontId="11" fillId="0" borderId="0" xfId="0" applyFont="1" applyAlignment="1">
      <alignment vertical="center"/>
    </xf>
    <xf numFmtId="0" fontId="9" fillId="0" borderId="0" xfId="0" applyFont="1" applyAlignment="1">
      <alignment vertical="center"/>
    </xf>
    <xf numFmtId="0" fontId="26" fillId="0" borderId="0" xfId="0" applyFont="1" applyAlignment="1">
      <alignment vertical="center"/>
    </xf>
    <xf numFmtId="14" fontId="6" fillId="0" borderId="0" xfId="2" applyNumberFormat="1" applyFont="1" applyAlignment="1">
      <alignment wrapText="1"/>
    </xf>
    <xf numFmtId="0" fontId="27" fillId="3" borderId="13" xfId="0" applyFont="1" applyFill="1" applyBorder="1" applyAlignment="1">
      <alignment horizontal="center" vertical="center"/>
    </xf>
    <xf numFmtId="0" fontId="25" fillId="0" borderId="0" xfId="0" applyFont="1" applyAlignment="1">
      <alignment vertical="center"/>
    </xf>
    <xf numFmtId="0" fontId="25" fillId="0" borderId="0" xfId="0" applyFont="1" applyAlignment="1">
      <alignment vertical="center" wrapText="1"/>
    </xf>
    <xf numFmtId="0" fontId="27" fillId="3" borderId="13" xfId="0" applyFont="1" applyFill="1" applyBorder="1" applyAlignment="1">
      <alignment vertical="center"/>
    </xf>
    <xf numFmtId="14" fontId="25" fillId="0" borderId="0" xfId="0" applyNumberFormat="1" applyFont="1" applyAlignment="1">
      <alignment horizontal="center" vertical="center"/>
    </xf>
    <xf numFmtId="14" fontId="0" fillId="0" borderId="0" xfId="0" applyNumberFormat="1" applyAlignment="1">
      <alignment horizontal="center"/>
    </xf>
    <xf numFmtId="0" fontId="21" fillId="2" borderId="1" xfId="2"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8" xfId="0" applyFont="1" applyFill="1" applyBorder="1" applyAlignment="1">
      <alignment vertical="center"/>
    </xf>
    <xf numFmtId="0" fontId="32" fillId="0" borderId="4" xfId="0" applyFont="1" applyBorder="1" applyAlignment="1">
      <alignment horizontal="center" vertical="center" wrapText="1"/>
    </xf>
    <xf numFmtId="0" fontId="33"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2" fillId="2" borderId="1" xfId="0" applyFont="1" applyFill="1" applyBorder="1" applyAlignment="1">
      <alignment horizontal="center" vertical="center" wrapText="1"/>
    </xf>
    <xf numFmtId="0" fontId="33" fillId="0" borderId="1" xfId="0" applyFont="1" applyBorder="1" applyAlignment="1">
      <alignment horizontal="center" vertical="top" wrapText="1"/>
    </xf>
    <xf numFmtId="0" fontId="31" fillId="3" borderId="8" xfId="0" applyFont="1" applyFill="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32" fillId="0" borderId="10" xfId="0" applyFont="1" applyBorder="1" applyAlignment="1">
      <alignment horizontal="center" vertical="center" wrapText="1"/>
    </xf>
    <xf numFmtId="0" fontId="36" fillId="0" borderId="1" xfId="0" applyFont="1" applyBorder="1" applyAlignment="1">
      <alignment horizontal="center" vertical="center" wrapText="1"/>
    </xf>
    <xf numFmtId="0" fontId="18" fillId="0" borderId="0" xfId="0" applyFont="1" applyAlignment="1">
      <alignment horizontal="center" wrapText="1"/>
    </xf>
    <xf numFmtId="0" fontId="25" fillId="0" borderId="0" xfId="0" quotePrefix="1" applyFont="1" applyAlignment="1">
      <alignment vertical="center" wrapText="1"/>
    </xf>
    <xf numFmtId="0" fontId="3" fillId="4" borderId="8" xfId="0" applyFont="1" applyFill="1" applyBorder="1" applyAlignment="1">
      <alignment horizontal="center" vertical="center"/>
    </xf>
    <xf numFmtId="0" fontId="5" fillId="0" borderId="0" xfId="0" applyFont="1" applyAlignment="1">
      <alignment horizontal="center" vertical="center" wrapText="1"/>
    </xf>
    <xf numFmtId="0" fontId="25" fillId="0" borderId="10" xfId="0" applyFont="1" applyBorder="1" applyAlignment="1">
      <alignment horizontal="center" vertical="center" wrapText="1"/>
    </xf>
    <xf numFmtId="0" fontId="5" fillId="0" borderId="1" xfId="0" applyFont="1" applyBorder="1" applyAlignment="1">
      <alignment horizontal="center" vertical="center" wrapText="1" readingOrder="1"/>
    </xf>
    <xf numFmtId="0" fontId="7" fillId="0" borderId="1" xfId="1" applyFont="1" applyFill="1" applyBorder="1" applyAlignment="1">
      <alignment horizontal="center" vertical="center" wrapText="1"/>
    </xf>
    <xf numFmtId="0" fontId="3"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1" applyFont="1" applyFill="1" applyBorder="1" applyAlignment="1">
      <alignment horizontal="center" vertical="center" wrapText="1"/>
    </xf>
    <xf numFmtId="0" fontId="3" fillId="4"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5" borderId="0" xfId="0" applyFill="1"/>
    <xf numFmtId="14" fontId="0" fillId="5" borderId="0" xfId="0" applyNumberFormat="1" applyFill="1" applyAlignment="1">
      <alignment horizontal="center"/>
    </xf>
    <xf numFmtId="49" fontId="21" fillId="0" borderId="1" xfId="2" applyNumberFormat="1" applyFont="1" applyBorder="1" applyAlignment="1">
      <alignment horizontal="center" vertical="center" wrapText="1"/>
    </xf>
    <xf numFmtId="49" fontId="18" fillId="2" borderId="1" xfId="2"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49" fontId="19" fillId="2" borderId="1" xfId="2" applyNumberFormat="1" applyFont="1" applyFill="1" applyBorder="1" applyAlignment="1">
      <alignment horizontal="center" vertical="center" wrapText="1"/>
    </xf>
    <xf numFmtId="0" fontId="13" fillId="2" borderId="0" xfId="2" applyFont="1" applyFill="1"/>
    <xf numFmtId="0" fontId="18"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8" fillId="2" borderId="1" xfId="0" applyFont="1" applyFill="1" applyBorder="1" applyAlignment="1">
      <alignment horizontal="center" wrapText="1"/>
    </xf>
    <xf numFmtId="14" fontId="0" fillId="5" borderId="0" xfId="0" applyNumberFormat="1" applyFill="1" applyAlignment="1">
      <alignment horizontal="left"/>
    </xf>
    <xf numFmtId="14" fontId="0" fillId="0" borderId="0" xfId="0" applyNumberFormat="1" applyAlignment="1">
      <alignment horizontal="center" vertical="center"/>
    </xf>
    <xf numFmtId="0" fontId="48" fillId="0" borderId="0" xfId="0" applyFont="1" applyAlignment="1">
      <alignment horizontal="center" vertical="center"/>
    </xf>
    <xf numFmtId="0" fontId="0" fillId="0" borderId="0" xfId="0" applyAlignment="1">
      <alignment horizontal="left" vertical="center" wrapText="1"/>
    </xf>
    <xf numFmtId="14" fontId="0" fillId="5" borderId="0" xfId="0" applyNumberFormat="1" applyFill="1" applyAlignment="1">
      <alignment horizontal="center" vertical="center"/>
    </xf>
    <xf numFmtId="0" fontId="0" fillId="5" borderId="0" xfId="0" applyFill="1" applyAlignment="1">
      <alignment wrapText="1"/>
    </xf>
    <xf numFmtId="14" fontId="0" fillId="0" borderId="0" xfId="0" applyNumberFormat="1" applyAlignment="1">
      <alignment horizontal="center" vertical="top"/>
    </xf>
    <xf numFmtId="0" fontId="0" fillId="0" borderId="0" xfId="0" applyAlignment="1">
      <alignment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wrapText="1"/>
    </xf>
    <xf numFmtId="0" fontId="0" fillId="0" borderId="0" xfId="0" applyAlignment="1">
      <alignment vertical="center" wrapText="1"/>
    </xf>
    <xf numFmtId="0" fontId="50" fillId="4" borderId="0" xfId="2" applyFont="1" applyFill="1"/>
    <xf numFmtId="0" fontId="17" fillId="4" borderId="1" xfId="2" applyFont="1" applyFill="1" applyBorder="1" applyAlignment="1">
      <alignment horizontal="center" vertical="center" wrapText="1"/>
    </xf>
    <xf numFmtId="0" fontId="21" fillId="2" borderId="17" xfId="0" applyFont="1" applyFill="1" applyBorder="1" applyAlignment="1">
      <alignment horizontal="center" vertical="center" wrapText="1"/>
    </xf>
    <xf numFmtId="0" fontId="50" fillId="0" borderId="0" xfId="2" applyFont="1"/>
    <xf numFmtId="49" fontId="2" fillId="2" borderId="1" xfId="1" applyNumberForma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2" quotePrefix="1" applyFont="1" applyBorder="1" applyAlignment="1">
      <alignment horizontal="center" vertical="center" wrapText="1"/>
    </xf>
    <xf numFmtId="0" fontId="21" fillId="0" borderId="1" xfId="0" applyFont="1" applyBorder="1" applyAlignment="1">
      <alignment horizontal="center" vertical="center"/>
    </xf>
    <xf numFmtId="0" fontId="3" fillId="4" borderId="9" xfId="0" applyFont="1" applyFill="1" applyBorder="1" applyAlignment="1">
      <alignment horizontal="center" vertical="center" wrapText="1"/>
    </xf>
    <xf numFmtId="0" fontId="52" fillId="0" borderId="1" xfId="0" applyFont="1" applyBorder="1" applyAlignment="1">
      <alignment horizontal="center" vertical="center" wrapText="1"/>
    </xf>
    <xf numFmtId="0" fontId="52" fillId="0" borderId="1" xfId="2" applyFont="1" applyBorder="1" applyAlignment="1">
      <alignment horizontal="center" vertical="center" wrapText="1"/>
    </xf>
    <xf numFmtId="0" fontId="2" fillId="0" borderId="1" xfId="1" applyBorder="1" applyAlignment="1">
      <alignment horizontal="center" vertical="center" wrapText="1"/>
    </xf>
    <xf numFmtId="0" fontId="53" fillId="0" borderId="1" xfId="1" applyFont="1" applyBorder="1" applyAlignment="1">
      <alignment horizontal="center" vertical="center" wrapText="1"/>
    </xf>
    <xf numFmtId="49" fontId="54" fillId="0" borderId="1" xfId="0" applyNumberFormat="1" applyFont="1" applyBorder="1" applyAlignment="1">
      <alignment horizontal="center" vertical="center" wrapText="1"/>
    </xf>
    <xf numFmtId="0" fontId="55" fillId="0" borderId="1" xfId="0" applyFont="1" applyBorder="1" applyAlignment="1">
      <alignment horizontal="left" vertical="center" wrapText="1"/>
    </xf>
    <xf numFmtId="0" fontId="47" fillId="0" borderId="0" xfId="0" applyFont="1" applyAlignment="1">
      <alignment vertical="top"/>
    </xf>
    <xf numFmtId="0" fontId="17" fillId="3" borderId="1" xfId="0" applyFont="1" applyFill="1" applyBorder="1" applyAlignment="1">
      <alignment horizontal="center" vertical="center" wrapText="1"/>
    </xf>
    <xf numFmtId="0" fontId="17" fillId="3" borderId="8" xfId="0" applyFont="1" applyFill="1" applyBorder="1" applyAlignment="1">
      <alignment horizontal="center" vertical="center"/>
    </xf>
    <xf numFmtId="0" fontId="0" fillId="7" borderId="0" xfId="0" applyFill="1" applyAlignment="1">
      <alignment vertical="center"/>
    </xf>
    <xf numFmtId="14" fontId="0" fillId="7" borderId="0" xfId="0" applyNumberFormat="1" applyFill="1" applyAlignment="1">
      <alignment horizontal="center" vertical="center"/>
    </xf>
    <xf numFmtId="0" fontId="0" fillId="7" borderId="0" xfId="0" applyFill="1" applyAlignment="1">
      <alignment vertical="center" wrapText="1"/>
    </xf>
    <xf numFmtId="0" fontId="4" fillId="3" borderId="4" xfId="0" applyFont="1" applyFill="1" applyBorder="1" applyAlignment="1">
      <alignment horizontal="center" vertical="center"/>
    </xf>
    <xf numFmtId="0" fontId="1" fillId="0" borderId="11" xfId="0" applyFont="1" applyBorder="1" applyAlignment="1">
      <alignment horizontal="center"/>
    </xf>
    <xf numFmtId="0" fontId="55" fillId="0" borderId="1" xfId="2" applyFont="1" applyBorder="1" applyAlignment="1">
      <alignment horizontal="center" vertical="center" wrapText="1"/>
    </xf>
    <xf numFmtId="49" fontId="2" fillId="2" borderId="15" xfId="1" applyNumberFormat="1" applyFill="1" applyBorder="1" applyAlignment="1">
      <alignment horizontal="center" vertical="center" wrapText="1"/>
    </xf>
    <xf numFmtId="0" fontId="17" fillId="4" borderId="15" xfId="2" applyFont="1" applyFill="1" applyBorder="1" applyAlignment="1">
      <alignment horizontal="center" vertical="center" wrapText="1"/>
    </xf>
    <xf numFmtId="0" fontId="18"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57" fillId="0" borderId="1" xfId="0" applyFont="1" applyFill="1" applyBorder="1" applyAlignment="1">
      <alignment horizontal="center" vertical="center" wrapText="1"/>
    </xf>
    <xf numFmtId="0" fontId="52" fillId="0" borderId="1" xfId="2" applyFont="1" applyFill="1" applyBorder="1" applyAlignment="1">
      <alignment horizontal="center" vertical="center" wrapText="1"/>
    </xf>
    <xf numFmtId="0" fontId="57" fillId="0" borderId="1" xfId="2" applyFont="1" applyBorder="1" applyAlignment="1">
      <alignment horizontal="center" vertical="center" wrapText="1"/>
    </xf>
    <xf numFmtId="0" fontId="21" fillId="0" borderId="1" xfId="2" applyFont="1" applyBorder="1" applyAlignment="1">
      <alignment horizontal="left" vertical="center" wrapText="1"/>
    </xf>
    <xf numFmtId="0" fontId="21" fillId="0" borderId="1" xfId="2" quotePrefix="1" applyFont="1" applyFill="1" applyBorder="1" applyAlignment="1">
      <alignment horizontal="center" vertical="center" wrapText="1"/>
    </xf>
    <xf numFmtId="0" fontId="52" fillId="2" borderId="1" xfId="2" applyFont="1" applyFill="1" applyBorder="1" applyAlignment="1">
      <alignment horizontal="center" vertical="center" wrapText="1"/>
    </xf>
    <xf numFmtId="49" fontId="54" fillId="0" borderId="1" xfId="2" applyNumberFormat="1" applyFont="1" applyBorder="1" applyAlignment="1">
      <alignment horizontal="center" vertical="center" wrapText="1"/>
    </xf>
    <xf numFmtId="0" fontId="47" fillId="8" borderId="1" xfId="0" applyFont="1" applyFill="1" applyBorder="1" applyAlignment="1">
      <alignment horizontal="center" vertical="center" wrapText="1"/>
    </xf>
    <xf numFmtId="49" fontId="18" fillId="0" borderId="1" xfId="2"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1" fillId="0" borderId="11" xfId="0" applyFont="1" applyBorder="1" applyAlignment="1">
      <alignment horizontal="center"/>
    </xf>
    <xf numFmtId="49" fontId="21" fillId="6" borderId="17" xfId="2" applyNumberFormat="1" applyFont="1" applyFill="1" applyBorder="1" applyAlignment="1">
      <alignment horizontal="center" vertical="center" wrapText="1"/>
    </xf>
    <xf numFmtId="49" fontId="21" fillId="6" borderId="16" xfId="2" applyNumberFormat="1" applyFont="1" applyFill="1" applyBorder="1" applyAlignment="1">
      <alignment horizontal="center" vertical="center" wrapText="1"/>
    </xf>
    <xf numFmtId="49" fontId="21" fillId="6" borderId="2" xfId="2" applyNumberFormat="1" applyFont="1" applyFill="1" applyBorder="1" applyAlignment="1">
      <alignment horizontal="center" vertical="center" wrapText="1"/>
    </xf>
    <xf numFmtId="0" fontId="17" fillId="3" borderId="15" xfId="2" applyFont="1" applyFill="1" applyBorder="1" applyAlignment="1">
      <alignment horizontal="center" vertical="center" wrapText="1"/>
    </xf>
    <xf numFmtId="0" fontId="17" fillId="3" borderId="14" xfId="2" applyFont="1" applyFill="1" applyBorder="1" applyAlignment="1">
      <alignment horizontal="center" vertical="center" wrapText="1"/>
    </xf>
    <xf numFmtId="49" fontId="17" fillId="3" borderId="18" xfId="2" applyNumberFormat="1" applyFont="1" applyFill="1" applyBorder="1" applyAlignment="1">
      <alignment horizontal="center" vertical="center" wrapText="1"/>
    </xf>
    <xf numFmtId="49" fontId="17" fillId="3" borderId="14" xfId="2" applyNumberFormat="1" applyFont="1" applyFill="1" applyBorder="1" applyAlignment="1">
      <alignment horizontal="center" vertical="center" wrapText="1"/>
    </xf>
    <xf numFmtId="49" fontId="17" fillId="3" borderId="17" xfId="2" applyNumberFormat="1" applyFont="1" applyFill="1" applyBorder="1" applyAlignment="1">
      <alignment horizontal="center" vertical="center" wrapText="1"/>
    </xf>
    <xf numFmtId="49" fontId="17" fillId="3" borderId="16" xfId="2" applyNumberFormat="1" applyFont="1" applyFill="1" applyBorder="1" applyAlignment="1">
      <alignment horizontal="center" vertical="center" wrapText="1"/>
    </xf>
    <xf numFmtId="49" fontId="17" fillId="3" borderId="2" xfId="2" applyNumberFormat="1" applyFont="1" applyFill="1" applyBorder="1" applyAlignment="1">
      <alignment horizontal="center" vertical="center" wrapText="1"/>
    </xf>
    <xf numFmtId="0" fontId="17" fillId="3" borderId="17" xfId="2" applyFont="1" applyFill="1" applyBorder="1" applyAlignment="1">
      <alignment horizontal="center" vertical="center" wrapText="1"/>
    </xf>
    <xf numFmtId="0" fontId="17" fillId="3" borderId="16" xfId="2" applyFont="1" applyFill="1" applyBorder="1" applyAlignment="1">
      <alignment horizontal="center" vertical="center" wrapText="1"/>
    </xf>
    <xf numFmtId="0" fontId="17" fillId="3" borderId="2" xfId="2" applyFont="1" applyFill="1" applyBorder="1" applyAlignment="1">
      <alignment horizontal="center" vertical="center" wrapText="1"/>
    </xf>
    <xf numFmtId="49" fontId="18" fillId="8" borderId="17" xfId="2" applyNumberFormat="1" applyFont="1" applyFill="1" applyBorder="1" applyAlignment="1">
      <alignment horizontal="center" vertical="center" wrapText="1"/>
    </xf>
    <xf numFmtId="49" fontId="18" fillId="8" borderId="16" xfId="2" applyNumberFormat="1" applyFont="1" applyFill="1" applyBorder="1" applyAlignment="1">
      <alignment horizontal="center" vertical="center" wrapText="1"/>
    </xf>
    <xf numFmtId="49" fontId="18" fillId="8" borderId="2" xfId="2"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21" fillId="0" borderId="1" xfId="2" applyFont="1" applyFill="1" applyBorder="1" applyAlignment="1">
      <alignment horizontal="center" vertical="center" wrapText="1"/>
    </xf>
  </cellXfs>
  <cellStyles count="5">
    <cellStyle name="Comma 2" xfId="4" xr:uid="{00000000-0005-0000-0000-000001000000}"/>
    <cellStyle name="Comma 3" xfId="3" xr:uid="{00000000-0005-0000-0000-000002000000}"/>
    <cellStyle name="Hyperlink" xfId="1" builtinId="8"/>
    <cellStyle name="Normal" xfId="0" builtinId="0"/>
    <cellStyle name="Normal 2" xfId="2" xr:uid="{00000000-0005-0000-0000-00000500000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C0C0C0"/>
      <color rgb="FF00A59B"/>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1200150</xdr:colOff>
      <xdr:row>1</xdr:row>
      <xdr:rowOff>272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745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550208</xdr:colOff>
      <xdr:row>1</xdr:row>
      <xdr:rowOff>819604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0"/>
          <a:ext cx="1840347" cy="8196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0</xdr:row>
      <xdr:rowOff>504825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745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543132</xdr:colOff>
      <xdr:row>0</xdr:row>
      <xdr:rowOff>828675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02032" cy="81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187450" cy="501650"/>
    <xdr:pic>
      <xdr:nvPicPr>
        <xdr:cNvPr id="2" name="Picture 1">
          <a:extLst>
            <a:ext uri="{FF2B5EF4-FFF2-40B4-BE49-F238E27FC236}">
              <a16:creationId xmlns:a16="http://schemas.microsoft.com/office/drawing/2014/main" id="{D417D990-1D32-4A59-A3D7-F055520BFA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7450" cy="50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1190625" cy="504825"/>
    <xdr:pic>
      <xdr:nvPicPr>
        <xdr:cNvPr id="4" name="Picture 3">
          <a:extLst>
            <a:ext uri="{FF2B5EF4-FFF2-40B4-BE49-F238E27FC236}">
              <a16:creationId xmlns:a16="http://schemas.microsoft.com/office/drawing/2014/main" id="{E333B9E4-2FBF-49D4-BBDA-4A2F0634D9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1904187" cy="819604"/>
    <xdr:pic>
      <xdr:nvPicPr>
        <xdr:cNvPr id="2" name="Picture 1">
          <a:extLst>
            <a:ext uri="{FF2B5EF4-FFF2-40B4-BE49-F238E27FC236}">
              <a16:creationId xmlns:a16="http://schemas.microsoft.com/office/drawing/2014/main" id="{3E39CD87-601A-4041-AC48-2A3CA3941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1904187" cy="819604"/>
        </a:xfrm>
        <a:prstGeom prst="rect">
          <a:avLst/>
        </a:prstGeom>
      </xdr:spPr>
    </xdr:pic>
    <xdr:clientData/>
  </xdr:oneCellAnchor>
  <xdr:oneCellAnchor>
    <xdr:from>
      <xdr:col>0</xdr:col>
      <xdr:colOff>0</xdr:colOff>
      <xdr:row>1</xdr:row>
      <xdr:rowOff>0</xdr:rowOff>
    </xdr:from>
    <xdr:ext cx="1844656" cy="819604"/>
    <xdr:pic>
      <xdr:nvPicPr>
        <xdr:cNvPr id="3" name="Picture 2">
          <a:extLst>
            <a:ext uri="{FF2B5EF4-FFF2-40B4-BE49-F238E27FC236}">
              <a16:creationId xmlns:a16="http://schemas.microsoft.com/office/drawing/2014/main" id="{822E33EE-31AE-40C9-BFE7-80C10809C3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0"/>
          <a:ext cx="1839893" cy="81960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0</xdr:row>
      <xdr:rowOff>504825</xdr:rowOff>
    </xdr:to>
    <xdr:pic>
      <xdr:nvPicPr>
        <xdr:cNvPr id="2" name="Picture 1">
          <a:extLst>
            <a:ext uri="{FF2B5EF4-FFF2-40B4-BE49-F238E27FC236}">
              <a16:creationId xmlns:a16="http://schemas.microsoft.com/office/drawing/2014/main" id="{EB48E472-4757-418D-A6EF-23AA6D5932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1190625" cy="504825"/>
    <xdr:pic>
      <xdr:nvPicPr>
        <xdr:cNvPr id="3" name="Picture 2">
          <a:extLst>
            <a:ext uri="{FF2B5EF4-FFF2-40B4-BE49-F238E27FC236}">
              <a16:creationId xmlns:a16="http://schemas.microsoft.com/office/drawing/2014/main" id="{06BCD8CD-8DFA-462C-8A44-E8697F5752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952500</xdr:colOff>
      <xdr:row>1</xdr:row>
      <xdr:rowOff>171450</xdr:rowOff>
    </xdr:to>
    <xdr:pic>
      <xdr:nvPicPr>
        <xdr:cNvPr id="2" name="Picture 1">
          <a:extLst>
            <a:ext uri="{FF2B5EF4-FFF2-40B4-BE49-F238E27FC236}">
              <a16:creationId xmlns:a16="http://schemas.microsoft.com/office/drawing/2014/main" id="{21C1C404-537C-45BD-A767-28F46EDDA5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8575"/>
          <a:ext cx="914400" cy="333375"/>
        </a:xfrm>
        <a:prstGeom prst="rect">
          <a:avLst/>
        </a:prstGeom>
      </xdr:spPr>
    </xdr:pic>
    <xdr:clientData/>
  </xdr:twoCellAnchor>
  <xdr:oneCellAnchor>
    <xdr:from>
      <xdr:col>0</xdr:col>
      <xdr:colOff>38100</xdr:colOff>
      <xdr:row>0</xdr:row>
      <xdr:rowOff>28575</xdr:rowOff>
    </xdr:from>
    <xdr:ext cx="1190625" cy="504825"/>
    <xdr:pic>
      <xdr:nvPicPr>
        <xdr:cNvPr id="3" name="Picture 2">
          <a:extLst>
            <a:ext uri="{FF2B5EF4-FFF2-40B4-BE49-F238E27FC236}">
              <a16:creationId xmlns:a16="http://schemas.microsoft.com/office/drawing/2014/main" id="{F325191A-FE05-450F-96DB-13975D9D57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857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siirretytnumerot.fi/" TargetMode="External"/><Relationship Id="rId2" Type="http://schemas.openxmlformats.org/officeDocument/2006/relationships/hyperlink" Target="https://web.ilr.lu/FR/Professionnels/Communications-electroniques/Acces-au-marche/Autorisation/Registre-public/Pages/default.aspx" TargetMode="External"/><Relationship Id="rId1" Type="http://schemas.openxmlformats.org/officeDocument/2006/relationships/hyperlink" Target="https://www.nrdb.no/tilbyderinfo/" TargetMode="External"/><Relationship Id="rId5" Type="http://schemas.openxmlformats.org/officeDocument/2006/relationships/drawing" Target="../drawings/drawing8.xml"/><Relationship Id="rId4" Type="http://schemas.openxmlformats.org/officeDocument/2006/relationships/hyperlink" Target="https://www.portabilitate.ro/ro-hom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GSIPvoicesupport@colt.net" TargetMode="External"/><Relationship Id="rId13" Type="http://schemas.openxmlformats.org/officeDocument/2006/relationships/hyperlink" Target="mailto:GSIPvoicesupport@colt.net" TargetMode="External"/><Relationship Id="rId3" Type="http://schemas.openxmlformats.org/officeDocument/2006/relationships/hyperlink" Target="mailto:vsinordermanagement@colt.net" TargetMode="External"/><Relationship Id="rId7" Type="http://schemas.openxmlformats.org/officeDocument/2006/relationships/hyperlink" Target="mailto:GSIPvoicesupport@colt.net" TargetMode="External"/><Relationship Id="rId12" Type="http://schemas.openxmlformats.org/officeDocument/2006/relationships/hyperlink" Target="mailto:GSIPvoicesupport@colt.net" TargetMode="External"/><Relationship Id="rId2" Type="http://schemas.openxmlformats.org/officeDocument/2006/relationships/hyperlink" Target="mailto:vsinordermanagement@colt.net" TargetMode="External"/><Relationship Id="rId1" Type="http://schemas.openxmlformats.org/officeDocument/2006/relationships/hyperlink" Target="mailto:GSIPvoicesupport@colt.net" TargetMode="External"/><Relationship Id="rId6" Type="http://schemas.openxmlformats.org/officeDocument/2006/relationships/hyperlink" Target="mailto:GSIPvoicesupport@colt.net" TargetMode="External"/><Relationship Id="rId11" Type="http://schemas.openxmlformats.org/officeDocument/2006/relationships/hyperlink" Target="mailto:GSIPvoicesupport@colt.net" TargetMode="External"/><Relationship Id="rId5" Type="http://schemas.openxmlformats.org/officeDocument/2006/relationships/hyperlink" Target="mailto:GSIPvoicesupport@colt.net" TargetMode="External"/><Relationship Id="rId15" Type="http://schemas.openxmlformats.org/officeDocument/2006/relationships/hyperlink" Target="mailto:GSIPvoicesupport@colt.net" TargetMode="External"/><Relationship Id="rId10" Type="http://schemas.openxmlformats.org/officeDocument/2006/relationships/hyperlink" Target="mailto:GSIPvoicesupport@colt.net" TargetMode="External"/><Relationship Id="rId4" Type="http://schemas.openxmlformats.org/officeDocument/2006/relationships/hyperlink" Target="mailto:GSIPvoicesupport@colt.net" TargetMode="External"/><Relationship Id="rId9" Type="http://schemas.openxmlformats.org/officeDocument/2006/relationships/hyperlink" Target="mailto:GSIPvoicesupport@colt.net" TargetMode="External"/><Relationship Id="rId14" Type="http://schemas.openxmlformats.org/officeDocument/2006/relationships/hyperlink" Target="mailto:GSIPvoicesupport@colt.ne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ofcom.admin.ch/eofcom/public/searchEofcom_e164Allocated.do?target=doChangeLanguage" TargetMode="External"/><Relationship Id="rId1" Type="http://schemas.openxmlformats.org/officeDocument/2006/relationships/hyperlink" Target="https://www.acm.nl/nl/onderwerpen/telecommunicatie/telefoonnummers/nummers-doorzoeken/" TargetMode="External"/><Relationship Id="rId5" Type="http://schemas.openxmlformats.org/officeDocument/2006/relationships/drawing" Target="../drawings/drawing2.xm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GSIPvoicesupport@colt.net" TargetMode="External"/><Relationship Id="rId13" Type="http://schemas.openxmlformats.org/officeDocument/2006/relationships/hyperlink" Target="mailto:GSIPvoicesupport@colt.net" TargetMode="External"/><Relationship Id="rId18" Type="http://schemas.openxmlformats.org/officeDocument/2006/relationships/drawing" Target="../drawings/drawing5.xml"/><Relationship Id="rId3" Type="http://schemas.openxmlformats.org/officeDocument/2006/relationships/hyperlink" Target="mailto:GSIPvoicesupport@colt.net" TargetMode="External"/><Relationship Id="rId7" Type="http://schemas.openxmlformats.org/officeDocument/2006/relationships/hyperlink" Target="mailto:GSIPvoicesupport@colt.net" TargetMode="External"/><Relationship Id="rId12" Type="http://schemas.openxmlformats.org/officeDocument/2006/relationships/hyperlink" Target="mailto:GSIPvoicesupport@colt.net" TargetMode="External"/><Relationship Id="rId17" Type="http://schemas.openxmlformats.org/officeDocument/2006/relationships/customProperty" Target="../customProperty6.bin"/><Relationship Id="rId2" Type="http://schemas.openxmlformats.org/officeDocument/2006/relationships/hyperlink" Target="mailto:GSIPvoicesupport@colt.net" TargetMode="External"/><Relationship Id="rId16" Type="http://schemas.openxmlformats.org/officeDocument/2006/relationships/printerSettings" Target="../printerSettings/printerSettings6.bin"/><Relationship Id="rId1" Type="http://schemas.openxmlformats.org/officeDocument/2006/relationships/hyperlink" Target="mailto:GSIPvoicesupport@colt.net" TargetMode="External"/><Relationship Id="rId6" Type="http://schemas.openxmlformats.org/officeDocument/2006/relationships/hyperlink" Target="mailto:GSIPvoicesupport@colt.net" TargetMode="External"/><Relationship Id="rId11" Type="http://schemas.openxmlformats.org/officeDocument/2006/relationships/hyperlink" Target="mailto:GSIPvoicesupport@colt.net" TargetMode="External"/><Relationship Id="rId5" Type="http://schemas.openxmlformats.org/officeDocument/2006/relationships/hyperlink" Target="mailto:GSIPvoicesupport@colt.net" TargetMode="External"/><Relationship Id="rId15" Type="http://schemas.openxmlformats.org/officeDocument/2006/relationships/hyperlink" Target="mailto:GSIPvoicesupport@colt.net" TargetMode="External"/><Relationship Id="rId10" Type="http://schemas.openxmlformats.org/officeDocument/2006/relationships/hyperlink" Target="mailto:GSIPvoicesupport@colt.net" TargetMode="External"/><Relationship Id="rId4" Type="http://schemas.openxmlformats.org/officeDocument/2006/relationships/hyperlink" Target="mailto:GSIPvoicesupport@colt.net" TargetMode="External"/><Relationship Id="rId9" Type="http://schemas.openxmlformats.org/officeDocument/2006/relationships/hyperlink" Target="mailto:GSIPvoicesupport@colt.net" TargetMode="External"/><Relationship Id="rId14" Type="http://schemas.openxmlformats.org/officeDocument/2006/relationships/hyperlink" Target="mailto:GSIPvoicesupport@colt.net"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www.siirretytnumerot.fi/" TargetMode="External"/><Relationship Id="rId7" Type="http://schemas.openxmlformats.org/officeDocument/2006/relationships/customProperty" Target="../customProperty7.bin"/><Relationship Id="rId2" Type="http://schemas.openxmlformats.org/officeDocument/2006/relationships/hyperlink" Target="https://web.ilr.lu/FR/Professionnels/Communications-electroniques/Acces-au-marche/Autorisation/Registre-public/Pages/default.aspx" TargetMode="External"/><Relationship Id="rId1" Type="http://schemas.openxmlformats.org/officeDocument/2006/relationships/hyperlink" Target="https://www.nrdb.no/tilbyderinfo/" TargetMode="External"/><Relationship Id="rId6" Type="http://schemas.openxmlformats.org/officeDocument/2006/relationships/printerSettings" Target="../printerSettings/printerSettings7.bin"/><Relationship Id="rId5" Type="http://schemas.openxmlformats.org/officeDocument/2006/relationships/hyperlink" Target="https://www.foritotita.gr/?page_id=362where%20you%20can%20search%20for%20Greek%20numbers%20without%20the%20prefix%2030%20and%20find%20information%20about%20the%20current%20ISP%20it%20belongs." TargetMode="External"/><Relationship Id="rId4" Type="http://schemas.openxmlformats.org/officeDocument/2006/relationships/hyperlink" Target="https://www.portabilitate.ro/ro-hom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GSIPvoicesupport@colt.net" TargetMode="External"/><Relationship Id="rId13" Type="http://schemas.openxmlformats.org/officeDocument/2006/relationships/hyperlink" Target="mailto:GSIPvoicesupport@colt.net" TargetMode="External"/><Relationship Id="rId3" Type="http://schemas.openxmlformats.org/officeDocument/2006/relationships/hyperlink" Target="mailto:GSIPvoicesupport@colt.net" TargetMode="External"/><Relationship Id="rId7" Type="http://schemas.openxmlformats.org/officeDocument/2006/relationships/hyperlink" Target="mailto:GSIPvoicesupport@colt.net" TargetMode="External"/><Relationship Id="rId12" Type="http://schemas.openxmlformats.org/officeDocument/2006/relationships/hyperlink" Target="mailto:GSIPvoicesupport@colt.net" TargetMode="External"/><Relationship Id="rId2" Type="http://schemas.openxmlformats.org/officeDocument/2006/relationships/hyperlink" Target="mailto:GSIPvoicesupport@colt.net" TargetMode="External"/><Relationship Id="rId16" Type="http://schemas.openxmlformats.org/officeDocument/2006/relationships/printerSettings" Target="../printerSettings/printerSettings8.bin"/><Relationship Id="rId1" Type="http://schemas.openxmlformats.org/officeDocument/2006/relationships/hyperlink" Target="mailto:GSIPvoicesupport@colt.net" TargetMode="External"/><Relationship Id="rId6" Type="http://schemas.openxmlformats.org/officeDocument/2006/relationships/hyperlink" Target="mailto:GSIPvoicesupport@colt.net" TargetMode="External"/><Relationship Id="rId11" Type="http://schemas.openxmlformats.org/officeDocument/2006/relationships/hyperlink" Target="mailto:GSIPvoicesupport@colt.net" TargetMode="External"/><Relationship Id="rId5" Type="http://schemas.openxmlformats.org/officeDocument/2006/relationships/hyperlink" Target="mailto:GSIPvoicesupport@colt.net" TargetMode="External"/><Relationship Id="rId15" Type="http://schemas.openxmlformats.org/officeDocument/2006/relationships/hyperlink" Target="mailto:GSIPvoicesupport@colt.net" TargetMode="External"/><Relationship Id="rId10" Type="http://schemas.openxmlformats.org/officeDocument/2006/relationships/hyperlink" Target="mailto:GSIPvoicesupport@colt.net" TargetMode="External"/><Relationship Id="rId4" Type="http://schemas.openxmlformats.org/officeDocument/2006/relationships/hyperlink" Target="mailto:GSIPvoicesupport@colt.net" TargetMode="External"/><Relationship Id="rId9" Type="http://schemas.openxmlformats.org/officeDocument/2006/relationships/hyperlink" Target="mailto:GSIPvoicesupport@colt.net" TargetMode="External"/><Relationship Id="rId14" Type="http://schemas.openxmlformats.org/officeDocument/2006/relationships/hyperlink" Target="mailto:GSIPvoicesupport@colt.ne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vsinordermanagement@colt.net" TargetMode="External"/><Relationship Id="rId13" Type="http://schemas.openxmlformats.org/officeDocument/2006/relationships/hyperlink" Target="mailto:vsinordermanagement@colt.net" TargetMode="External"/><Relationship Id="rId3" Type="http://schemas.openxmlformats.org/officeDocument/2006/relationships/hyperlink" Target="mailto:vsinordermanagement@colt.net" TargetMode="External"/><Relationship Id="rId7" Type="http://schemas.openxmlformats.org/officeDocument/2006/relationships/hyperlink" Target="mailto:vsinordermanagement@colt.net" TargetMode="External"/><Relationship Id="rId12" Type="http://schemas.openxmlformats.org/officeDocument/2006/relationships/hyperlink" Target="mailto:vsinordermanagement@colt.net" TargetMode="External"/><Relationship Id="rId2" Type="http://schemas.openxmlformats.org/officeDocument/2006/relationships/hyperlink" Target="mailto:vsinordermanagement@colt.net" TargetMode="External"/><Relationship Id="rId1" Type="http://schemas.openxmlformats.org/officeDocument/2006/relationships/hyperlink" Target="mailto:vsinordermanagement@colt.net" TargetMode="External"/><Relationship Id="rId6" Type="http://schemas.openxmlformats.org/officeDocument/2006/relationships/hyperlink" Target="mailto:vsinordermanagement@colt.net" TargetMode="External"/><Relationship Id="rId11" Type="http://schemas.openxmlformats.org/officeDocument/2006/relationships/hyperlink" Target="mailto:vsinordermanagement@colt.net" TargetMode="External"/><Relationship Id="rId5" Type="http://schemas.openxmlformats.org/officeDocument/2006/relationships/hyperlink" Target="mailto:vsinordermanagement@colt.net" TargetMode="External"/><Relationship Id="rId15" Type="http://schemas.openxmlformats.org/officeDocument/2006/relationships/drawing" Target="../drawings/drawing7.xml"/><Relationship Id="rId10" Type="http://schemas.openxmlformats.org/officeDocument/2006/relationships/hyperlink" Target="mailto:vsinordermanagement@colt.net" TargetMode="External"/><Relationship Id="rId4" Type="http://schemas.openxmlformats.org/officeDocument/2006/relationships/hyperlink" Target="mailto:vsinordermanagement@colt.net" TargetMode="External"/><Relationship Id="rId9" Type="http://schemas.openxmlformats.org/officeDocument/2006/relationships/hyperlink" Target="mailto:vsinordermanagement@colt.net"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showGridLines="0" showRowColHeaders="0" tabSelected="1" topLeftCell="A22" zoomScale="80" zoomScaleNormal="80" workbookViewId="0">
      <selection activeCell="G27" sqref="G27"/>
    </sheetView>
  </sheetViews>
  <sheetFormatPr defaultRowHeight="14.4" x14ac:dyDescent="0.3"/>
  <cols>
    <col min="1" max="1" width="15.44140625" bestFit="1" customWidth="1"/>
    <col min="2" max="2" width="21.5546875" style="34" customWidth="1"/>
    <col min="3" max="3" width="67.44140625" customWidth="1"/>
  </cols>
  <sheetData>
    <row r="1" spans="1:3" s="35" customFormat="1" x14ac:dyDescent="0.3">
      <c r="A1" s="44" t="s">
        <v>0</v>
      </c>
      <c r="B1" s="41" t="s">
        <v>1</v>
      </c>
      <c r="C1" s="44" t="s">
        <v>2</v>
      </c>
    </row>
    <row r="2" spans="1:3" s="34" customFormat="1" x14ac:dyDescent="0.3">
      <c r="A2" s="42" t="s">
        <v>3</v>
      </c>
      <c r="B2" s="45">
        <v>42765</v>
      </c>
      <c r="C2" s="43" t="s">
        <v>4</v>
      </c>
    </row>
    <row r="3" spans="1:3" ht="57.6" x14ac:dyDescent="0.3">
      <c r="A3" s="42" t="s">
        <v>5</v>
      </c>
      <c r="B3" s="45">
        <v>42976</v>
      </c>
      <c r="C3" s="43" t="s">
        <v>6</v>
      </c>
    </row>
    <row r="4" spans="1:3" x14ac:dyDescent="0.3">
      <c r="A4" s="42" t="s">
        <v>7</v>
      </c>
      <c r="B4" s="45">
        <v>43033</v>
      </c>
      <c r="C4" s="43" t="s">
        <v>8</v>
      </c>
    </row>
    <row r="5" spans="1:3" x14ac:dyDescent="0.3">
      <c r="A5" t="s">
        <v>9</v>
      </c>
      <c r="B5" s="46">
        <v>43153</v>
      </c>
      <c r="C5" s="43" t="s">
        <v>10</v>
      </c>
    </row>
    <row r="6" spans="1:3" ht="28.8" x14ac:dyDescent="0.3">
      <c r="A6" s="42" t="s">
        <v>11</v>
      </c>
      <c r="B6" s="45">
        <v>43409</v>
      </c>
      <c r="C6" s="63" t="s">
        <v>12</v>
      </c>
    </row>
    <row r="7" spans="1:3" x14ac:dyDescent="0.3">
      <c r="A7" t="s">
        <v>13</v>
      </c>
      <c r="B7" s="46">
        <v>43437</v>
      </c>
      <c r="C7" t="s">
        <v>14</v>
      </c>
    </row>
    <row r="8" spans="1:3" x14ac:dyDescent="0.3">
      <c r="A8" s="77" t="s">
        <v>15</v>
      </c>
      <c r="B8" s="78">
        <v>43595</v>
      </c>
      <c r="C8" s="77" t="s">
        <v>16</v>
      </c>
    </row>
    <row r="9" spans="1:3" x14ac:dyDescent="0.3">
      <c r="A9" t="s">
        <v>17</v>
      </c>
      <c r="B9" s="46">
        <v>43630</v>
      </c>
      <c r="C9" t="s">
        <v>18</v>
      </c>
    </row>
    <row r="10" spans="1:3" x14ac:dyDescent="0.3">
      <c r="A10" s="87" t="s">
        <v>19</v>
      </c>
      <c r="B10" s="78">
        <v>43705</v>
      </c>
      <c r="C10" s="87" t="s">
        <v>20</v>
      </c>
    </row>
    <row r="11" spans="1:3" x14ac:dyDescent="0.3">
      <c r="A11" t="s">
        <v>21</v>
      </c>
      <c r="B11" s="46">
        <v>43746</v>
      </c>
      <c r="C11" t="s">
        <v>22</v>
      </c>
    </row>
    <row r="12" spans="1:3" ht="28.8" x14ac:dyDescent="0.3">
      <c r="A12" s="42" t="s">
        <v>23</v>
      </c>
      <c r="B12" s="45">
        <v>43753</v>
      </c>
      <c r="C12" s="43" t="s">
        <v>24</v>
      </c>
    </row>
    <row r="13" spans="1:3" ht="28.8" x14ac:dyDescent="0.3">
      <c r="A13" s="2" t="s">
        <v>25</v>
      </c>
      <c r="B13" s="88">
        <v>43776</v>
      </c>
      <c r="C13" s="43" t="s">
        <v>26</v>
      </c>
    </row>
    <row r="14" spans="1:3" ht="43.2" x14ac:dyDescent="0.3">
      <c r="A14" s="42" t="s">
        <v>27</v>
      </c>
      <c r="B14" s="45">
        <v>43811</v>
      </c>
      <c r="C14" s="63" t="s">
        <v>28</v>
      </c>
    </row>
    <row r="15" spans="1:3" x14ac:dyDescent="0.3">
      <c r="A15" t="s">
        <v>29</v>
      </c>
      <c r="B15" s="46">
        <v>43854</v>
      </c>
      <c r="C15" s="90" t="s">
        <v>30</v>
      </c>
    </row>
    <row r="16" spans="1:3" ht="28.8" x14ac:dyDescent="0.3">
      <c r="A16" s="42" t="s">
        <v>31</v>
      </c>
      <c r="B16" s="91">
        <v>43993</v>
      </c>
      <c r="C16" s="92" t="s">
        <v>32</v>
      </c>
    </row>
    <row r="17" spans="1:3" x14ac:dyDescent="0.3">
      <c r="A17" s="1" t="s">
        <v>33</v>
      </c>
      <c r="B17" s="93">
        <v>44078</v>
      </c>
      <c r="C17" s="2" t="s">
        <v>34</v>
      </c>
    </row>
    <row r="18" spans="1:3" x14ac:dyDescent="0.3">
      <c r="A18" s="77" t="s">
        <v>35</v>
      </c>
      <c r="B18" s="78">
        <v>44161</v>
      </c>
      <c r="C18" s="77" t="s">
        <v>36</v>
      </c>
    </row>
    <row r="19" spans="1:3" x14ac:dyDescent="0.3">
      <c r="A19" t="s">
        <v>37</v>
      </c>
      <c r="B19" s="46">
        <v>44219</v>
      </c>
      <c r="C19" t="s">
        <v>38</v>
      </c>
    </row>
    <row r="20" spans="1:3" x14ac:dyDescent="0.3">
      <c r="A20" s="77" t="s">
        <v>39</v>
      </c>
      <c r="B20" s="78">
        <v>44750</v>
      </c>
      <c r="C20" s="77" t="s">
        <v>40</v>
      </c>
    </row>
    <row r="21" spans="1:3" ht="28.8" x14ac:dyDescent="0.3">
      <c r="A21" s="2" t="s">
        <v>531</v>
      </c>
      <c r="B21" s="88">
        <v>45030</v>
      </c>
      <c r="C21" s="94" t="s">
        <v>532</v>
      </c>
    </row>
    <row r="22" spans="1:3" ht="43.2" x14ac:dyDescent="0.3">
      <c r="A22" s="117" t="s">
        <v>536</v>
      </c>
      <c r="B22" s="118">
        <v>45041</v>
      </c>
      <c r="C22" s="119" t="s">
        <v>546</v>
      </c>
    </row>
    <row r="23" spans="1:3" ht="28.8" x14ac:dyDescent="0.3">
      <c r="A23" s="2" t="s">
        <v>766</v>
      </c>
      <c r="B23" s="88">
        <v>45467</v>
      </c>
      <c r="C23" s="97" t="s">
        <v>767</v>
      </c>
    </row>
    <row r="24" spans="1:3" ht="28.8" x14ac:dyDescent="0.3">
      <c r="A24" s="2" t="s">
        <v>768</v>
      </c>
      <c r="B24" s="88">
        <v>45503</v>
      </c>
      <c r="C24" s="97" t="s">
        <v>773</v>
      </c>
    </row>
    <row r="25" spans="1:3" ht="129.6" x14ac:dyDescent="0.3">
      <c r="B25" s="46">
        <v>45537</v>
      </c>
      <c r="C25" s="94" t="s">
        <v>837</v>
      </c>
    </row>
    <row r="26" spans="1:3" ht="129.6" x14ac:dyDescent="0.3">
      <c r="B26" s="46">
        <v>45565</v>
      </c>
      <c r="C26" s="94" t="s">
        <v>848</v>
      </c>
    </row>
    <row r="27" spans="1:3" ht="57.6" x14ac:dyDescent="0.3">
      <c r="B27" s="46">
        <v>45596</v>
      </c>
      <c r="C27" s="94" t="s">
        <v>856</v>
      </c>
    </row>
    <row r="28" spans="1:3" x14ac:dyDescent="0.3">
      <c r="B28" s="46">
        <v>45626</v>
      </c>
      <c r="C28" s="94" t="s">
        <v>864</v>
      </c>
    </row>
    <row r="29" spans="1:3" x14ac:dyDescent="0.3">
      <c r="C29" s="94" t="s">
        <v>865</v>
      </c>
    </row>
    <row r="30" spans="1:3" x14ac:dyDescent="0.3">
      <c r="B30" s="46">
        <v>45657</v>
      </c>
      <c r="C30" s="94" t="s">
        <v>872</v>
      </c>
    </row>
    <row r="31" spans="1:3" x14ac:dyDescent="0.3">
      <c r="C31" s="94" t="s">
        <v>873</v>
      </c>
    </row>
    <row r="32" spans="1:3" x14ac:dyDescent="0.3">
      <c r="C32" s="94" t="s">
        <v>874</v>
      </c>
    </row>
  </sheetData>
  <conditionalFormatting sqref="A2:C2">
    <cfRule type="expression" dxfId="3" priority="4">
      <formula>MOD(ROW(),2)=0</formula>
    </cfRule>
  </conditionalFormatting>
  <conditionalFormatting sqref="A3:C4 A12:C12">
    <cfRule type="expression" dxfId="2" priority="3">
      <formula>MOD(ROW(),2)=0</formula>
    </cfRule>
  </conditionalFormatting>
  <conditionalFormatting sqref="C5 C13">
    <cfRule type="expression" dxfId="1" priority="2">
      <formula>MOD(ROW(),2)=0</formula>
    </cfRule>
  </conditionalFormatting>
  <conditionalFormatting sqref="A6:C6 A14:C14 A16">
    <cfRule type="expression" dxfId="0" priority="1">
      <formula>MOD(ROW(),2)=0</formula>
    </cfRule>
  </conditionalFormatting>
  <pageMargins left="0.7" right="0.7" top="0.75" bottom="0.75" header="0.3" footer="0.3"/>
  <pageSetup orientation="portrait" horizontalDpi="1200" verticalDpi="1200"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544CC-B1A3-421A-8B65-506524D713D1}">
  <dimension ref="A2:P18"/>
  <sheetViews>
    <sheetView zoomScale="84" zoomScaleNormal="85" workbookViewId="0">
      <pane xSplit="1" ySplit="4" topLeftCell="B17" activePane="bottomRight" state="frozen"/>
      <selection pane="topRight" activeCell="B1" sqref="B1"/>
      <selection pane="bottomLeft" activeCell="A5" sqref="A5"/>
      <selection pane="bottomRight" activeCell="O15" sqref="O15"/>
    </sheetView>
  </sheetViews>
  <sheetFormatPr defaultColWidth="9.33203125" defaultRowHeight="14.4" x14ac:dyDescent="0.3"/>
  <cols>
    <col min="1" max="1" width="21" customWidth="1"/>
    <col min="2" max="2" width="54.44140625" customWidth="1"/>
    <col min="3" max="3" width="22.44140625" customWidth="1"/>
    <col min="4" max="4" width="19.33203125" customWidth="1"/>
    <col min="5" max="5" width="81.6640625" customWidth="1"/>
    <col min="6" max="6" width="54" customWidth="1"/>
    <col min="7" max="8" width="42.33203125" customWidth="1"/>
    <col min="9" max="9" width="41.33203125" bestFit="1" customWidth="1"/>
    <col min="10" max="10" width="37.6640625" bestFit="1" customWidth="1"/>
    <col min="11" max="11" width="23.33203125" customWidth="1"/>
    <col min="12" max="12" width="25.33203125" customWidth="1"/>
    <col min="13" max="13" width="43" customWidth="1"/>
    <col min="14" max="14" width="32.44140625" customWidth="1"/>
    <col min="15" max="15" width="35.5546875" customWidth="1"/>
    <col min="16" max="16" width="59" customWidth="1"/>
  </cols>
  <sheetData>
    <row r="2" spans="1:16" ht="31.5" customHeight="1" thickBot="1" x14ac:dyDescent="0.35">
      <c r="A2" s="121"/>
      <c r="B2" s="7"/>
      <c r="C2" s="7"/>
      <c r="D2" s="7"/>
      <c r="E2" s="7"/>
      <c r="F2" s="7"/>
      <c r="G2" s="7"/>
      <c r="H2" s="7"/>
      <c r="I2" s="7"/>
      <c r="J2" s="7"/>
      <c r="K2" s="7"/>
      <c r="L2" s="7"/>
      <c r="M2" s="7"/>
      <c r="N2" s="7"/>
      <c r="O2" s="7"/>
      <c r="P2" s="7"/>
    </row>
    <row r="3" spans="1:16" ht="15.6" x14ac:dyDescent="0.3">
      <c r="A3" s="73"/>
      <c r="B3" s="120"/>
      <c r="C3" s="120"/>
      <c r="D3" s="120"/>
      <c r="E3" s="120"/>
      <c r="F3" s="141" t="s">
        <v>747</v>
      </c>
      <c r="G3" s="142"/>
      <c r="H3" s="142"/>
      <c r="I3" s="142"/>
      <c r="J3" s="143"/>
      <c r="K3" s="141" t="s">
        <v>134</v>
      </c>
      <c r="L3" s="142"/>
      <c r="M3" s="142"/>
      <c r="N3" s="142"/>
      <c r="O3" s="142"/>
      <c r="P3" s="143"/>
    </row>
    <row r="4" spans="1:16" s="114" customFormat="1" ht="79.2" x14ac:dyDescent="0.3">
      <c r="A4" s="116" t="s">
        <v>135</v>
      </c>
      <c r="B4" s="115" t="s">
        <v>137</v>
      </c>
      <c r="C4" s="115" t="s">
        <v>140</v>
      </c>
      <c r="D4" s="115" t="s">
        <v>141</v>
      </c>
      <c r="E4" s="115" t="s">
        <v>142</v>
      </c>
      <c r="F4" s="115" t="s">
        <v>746</v>
      </c>
      <c r="G4" s="115" t="s">
        <v>745</v>
      </c>
      <c r="H4" s="115" t="s">
        <v>744</v>
      </c>
      <c r="I4" s="115" t="s">
        <v>743</v>
      </c>
      <c r="J4" s="115" t="s">
        <v>149</v>
      </c>
      <c r="K4" s="115" t="s">
        <v>150</v>
      </c>
      <c r="L4" s="115" t="s">
        <v>151</v>
      </c>
      <c r="M4" s="115" t="s">
        <v>152</v>
      </c>
      <c r="N4" s="115" t="s">
        <v>153</v>
      </c>
      <c r="O4" s="115" t="s">
        <v>154</v>
      </c>
      <c r="P4" s="115" t="s">
        <v>742</v>
      </c>
    </row>
    <row r="5" spans="1:16" s="2" customFormat="1" ht="274.5" customHeight="1" x14ac:dyDescent="0.3">
      <c r="A5" s="64" t="s">
        <v>741</v>
      </c>
      <c r="B5" s="104" t="s">
        <v>797</v>
      </c>
      <c r="C5" s="103" t="s">
        <v>178</v>
      </c>
      <c r="D5" s="106" t="s">
        <v>241</v>
      </c>
      <c r="E5" s="104" t="s">
        <v>798</v>
      </c>
      <c r="F5" s="103" t="s">
        <v>799</v>
      </c>
      <c r="G5" s="103" t="s">
        <v>800</v>
      </c>
      <c r="H5" s="105" t="s">
        <v>801</v>
      </c>
      <c r="I5" s="105" t="s">
        <v>802</v>
      </c>
      <c r="J5" s="104" t="s">
        <v>803</v>
      </c>
      <c r="K5" s="103" t="s">
        <v>804</v>
      </c>
      <c r="L5" s="103" t="s">
        <v>636</v>
      </c>
      <c r="M5" s="104" t="s">
        <v>805</v>
      </c>
      <c r="N5" s="103" t="s">
        <v>806</v>
      </c>
      <c r="O5" s="103" t="s">
        <v>807</v>
      </c>
      <c r="P5" s="104"/>
    </row>
    <row r="6" spans="1:16" s="2" customFormat="1" ht="276" customHeight="1" x14ac:dyDescent="0.3">
      <c r="A6" s="64" t="s">
        <v>736</v>
      </c>
      <c r="B6" s="104" t="s">
        <v>797</v>
      </c>
      <c r="C6" s="103" t="s">
        <v>178</v>
      </c>
      <c r="D6" s="106" t="s">
        <v>241</v>
      </c>
      <c r="E6" s="104" t="s">
        <v>798</v>
      </c>
      <c r="F6" s="103" t="s">
        <v>799</v>
      </c>
      <c r="G6" s="103" t="s">
        <v>800</v>
      </c>
      <c r="H6" s="105" t="s">
        <v>808</v>
      </c>
      <c r="I6" s="105" t="s">
        <v>802</v>
      </c>
      <c r="J6" s="104" t="s">
        <v>803</v>
      </c>
      <c r="K6" s="103" t="s">
        <v>804</v>
      </c>
      <c r="L6" s="103" t="s">
        <v>636</v>
      </c>
      <c r="M6" s="104" t="s">
        <v>805</v>
      </c>
      <c r="N6" s="103" t="s">
        <v>806</v>
      </c>
      <c r="O6" s="103" t="s">
        <v>807</v>
      </c>
      <c r="P6" s="103"/>
    </row>
    <row r="7" spans="1:16" s="2" customFormat="1" ht="301.5" customHeight="1" x14ac:dyDescent="0.3">
      <c r="A7" s="64" t="s">
        <v>809</v>
      </c>
      <c r="B7" s="104" t="s">
        <v>797</v>
      </c>
      <c r="C7" s="103" t="s">
        <v>178</v>
      </c>
      <c r="D7" s="106" t="s">
        <v>241</v>
      </c>
      <c r="E7" s="104" t="s">
        <v>798</v>
      </c>
      <c r="F7" s="103" t="s">
        <v>799</v>
      </c>
      <c r="G7" s="103" t="s">
        <v>800</v>
      </c>
      <c r="H7" s="105" t="s">
        <v>810</v>
      </c>
      <c r="I7" s="105" t="s">
        <v>802</v>
      </c>
      <c r="J7" s="104" t="s">
        <v>803</v>
      </c>
      <c r="K7" s="103" t="s">
        <v>804</v>
      </c>
      <c r="L7" s="103" t="s">
        <v>636</v>
      </c>
      <c r="M7" s="104" t="s">
        <v>805</v>
      </c>
      <c r="N7" s="103" t="s">
        <v>806</v>
      </c>
      <c r="O7" s="103" t="s">
        <v>807</v>
      </c>
      <c r="P7" s="104"/>
    </row>
    <row r="8" spans="1:16" s="2" customFormat="1" ht="409.6" x14ac:dyDescent="0.3">
      <c r="A8" s="64" t="s">
        <v>733</v>
      </c>
      <c r="B8" s="128" t="s">
        <v>821</v>
      </c>
      <c r="C8" s="103" t="s">
        <v>178</v>
      </c>
      <c r="D8" s="106" t="s">
        <v>241</v>
      </c>
      <c r="E8" s="104" t="s">
        <v>769</v>
      </c>
      <c r="F8" s="25" t="s">
        <v>770</v>
      </c>
      <c r="G8" s="103" t="s">
        <v>117</v>
      </c>
      <c r="H8" s="25" t="s">
        <v>732</v>
      </c>
      <c r="I8" s="25" t="s">
        <v>731</v>
      </c>
      <c r="J8" s="104" t="s">
        <v>730</v>
      </c>
      <c r="K8" s="126" t="s">
        <v>822</v>
      </c>
      <c r="L8" s="103" t="s">
        <v>636</v>
      </c>
      <c r="M8" s="104" t="s">
        <v>857</v>
      </c>
      <c r="N8" s="103" t="s">
        <v>697</v>
      </c>
      <c r="O8" s="103" t="s">
        <v>728</v>
      </c>
      <c r="P8" s="103" t="s">
        <v>727</v>
      </c>
    </row>
    <row r="9" spans="1:16" s="2" customFormat="1" ht="342" customHeight="1" x14ac:dyDescent="0.3">
      <c r="A9" s="64" t="s">
        <v>726</v>
      </c>
      <c r="B9" s="104" t="s">
        <v>725</v>
      </c>
      <c r="C9" s="103" t="s">
        <v>178</v>
      </c>
      <c r="D9" s="106" t="s">
        <v>241</v>
      </c>
      <c r="E9" s="104" t="s">
        <v>724</v>
      </c>
      <c r="F9" s="36" t="s">
        <v>723</v>
      </c>
      <c r="G9" s="110" t="s">
        <v>722</v>
      </c>
      <c r="H9" s="25" t="s">
        <v>721</v>
      </c>
      <c r="I9" s="25" t="s">
        <v>720</v>
      </c>
      <c r="J9" s="104" t="s">
        <v>712</v>
      </c>
      <c r="K9" s="126" t="s">
        <v>549</v>
      </c>
      <c r="L9" s="103" t="s">
        <v>636</v>
      </c>
      <c r="M9" s="104" t="s">
        <v>857</v>
      </c>
      <c r="N9" s="108" t="s">
        <v>710</v>
      </c>
      <c r="O9" s="108" t="s">
        <v>709</v>
      </c>
      <c r="P9" s="103" t="s">
        <v>718</v>
      </c>
    </row>
    <row r="10" spans="1:16" s="2" customFormat="1" ht="309" customHeight="1" x14ac:dyDescent="0.3">
      <c r="A10" s="64" t="s">
        <v>707</v>
      </c>
      <c r="B10" s="104" t="s">
        <v>797</v>
      </c>
      <c r="C10" s="103" t="s">
        <v>178</v>
      </c>
      <c r="D10" s="106" t="s">
        <v>241</v>
      </c>
      <c r="E10" s="104" t="s">
        <v>798</v>
      </c>
      <c r="F10" s="103" t="s">
        <v>799</v>
      </c>
      <c r="G10" s="103" t="s">
        <v>800</v>
      </c>
      <c r="H10" s="105" t="s">
        <v>811</v>
      </c>
      <c r="I10" s="105" t="s">
        <v>802</v>
      </c>
      <c r="J10" s="104" t="s">
        <v>803</v>
      </c>
      <c r="K10" s="103" t="s">
        <v>804</v>
      </c>
      <c r="L10" s="103" t="s">
        <v>636</v>
      </c>
      <c r="M10" s="104" t="s">
        <v>805</v>
      </c>
      <c r="N10" s="103" t="s">
        <v>806</v>
      </c>
      <c r="O10" s="103" t="s">
        <v>807</v>
      </c>
      <c r="P10" s="103" t="s">
        <v>702</v>
      </c>
    </row>
    <row r="11" spans="1:16" s="2" customFormat="1" ht="291" customHeight="1" x14ac:dyDescent="0.3">
      <c r="A11" s="64" t="s">
        <v>701</v>
      </c>
      <c r="B11" s="104" t="s">
        <v>797</v>
      </c>
      <c r="C11" s="103" t="s">
        <v>178</v>
      </c>
      <c r="D11" s="106" t="s">
        <v>241</v>
      </c>
      <c r="E11" s="104" t="s">
        <v>798</v>
      </c>
      <c r="F11" s="103" t="s">
        <v>799</v>
      </c>
      <c r="G11" s="103" t="s">
        <v>117</v>
      </c>
      <c r="H11" s="105" t="s">
        <v>812</v>
      </c>
      <c r="I11" s="105" t="s">
        <v>802</v>
      </c>
      <c r="J11" s="104" t="s">
        <v>803</v>
      </c>
      <c r="K11" s="103" t="s">
        <v>804</v>
      </c>
      <c r="L11" s="103" t="s">
        <v>636</v>
      </c>
      <c r="M11" s="104" t="s">
        <v>805</v>
      </c>
      <c r="N11" s="103" t="s">
        <v>806</v>
      </c>
      <c r="O11" s="103" t="s">
        <v>807</v>
      </c>
      <c r="P11" s="103"/>
    </row>
    <row r="12" spans="1:16" s="2" customFormat="1" ht="318.75" customHeight="1" x14ac:dyDescent="0.3">
      <c r="A12" s="64" t="s">
        <v>696</v>
      </c>
      <c r="B12" s="104" t="s">
        <v>813</v>
      </c>
      <c r="C12" s="103" t="s">
        <v>178</v>
      </c>
      <c r="D12" s="106" t="s">
        <v>241</v>
      </c>
      <c r="E12" s="104" t="s">
        <v>694</v>
      </c>
      <c r="F12" s="25" t="s">
        <v>693</v>
      </c>
      <c r="G12" s="111" t="s">
        <v>692</v>
      </c>
      <c r="H12" s="109" t="s">
        <v>691</v>
      </c>
      <c r="I12" s="25" t="s">
        <v>690</v>
      </c>
      <c r="J12" s="104" t="s">
        <v>689</v>
      </c>
      <c r="K12" s="112" t="s">
        <v>688</v>
      </c>
      <c r="L12" s="103" t="s">
        <v>636</v>
      </c>
      <c r="M12" s="104" t="s">
        <v>857</v>
      </c>
      <c r="N12" s="108" t="s">
        <v>686</v>
      </c>
      <c r="O12" s="108" t="s">
        <v>685</v>
      </c>
      <c r="P12" s="103" t="s">
        <v>684</v>
      </c>
    </row>
    <row r="13" spans="1:16" s="2" customFormat="1" ht="310.8" x14ac:dyDescent="0.3">
      <c r="A13" s="64" t="s">
        <v>683</v>
      </c>
      <c r="B13" s="104" t="s">
        <v>682</v>
      </c>
      <c r="C13" s="106" t="s">
        <v>178</v>
      </c>
      <c r="D13" s="106" t="s">
        <v>241</v>
      </c>
      <c r="E13" s="128" t="s">
        <v>838</v>
      </c>
      <c r="F13" s="129" t="s">
        <v>835</v>
      </c>
      <c r="G13" s="111" t="s">
        <v>681</v>
      </c>
      <c r="H13" s="109" t="s">
        <v>680</v>
      </c>
      <c r="I13" s="25" t="s">
        <v>638</v>
      </c>
      <c r="J13" s="128" t="s">
        <v>836</v>
      </c>
      <c r="K13" s="129" t="s">
        <v>835</v>
      </c>
      <c r="L13" s="103" t="s">
        <v>636</v>
      </c>
      <c r="M13" s="104" t="s">
        <v>857</v>
      </c>
      <c r="N13" s="129" t="s">
        <v>835</v>
      </c>
      <c r="O13" s="106" t="s">
        <v>281</v>
      </c>
      <c r="P13" s="103" t="s">
        <v>678</v>
      </c>
    </row>
    <row r="14" spans="1:16" s="2" customFormat="1" ht="251.4" x14ac:dyDescent="0.3">
      <c r="A14" s="64" t="s">
        <v>677</v>
      </c>
      <c r="B14" s="128" t="s">
        <v>823</v>
      </c>
      <c r="C14" s="106" t="s">
        <v>178</v>
      </c>
      <c r="D14" s="106" t="s">
        <v>241</v>
      </c>
      <c r="E14" s="104" t="s">
        <v>842</v>
      </c>
      <c r="F14" s="25" t="s">
        <v>676</v>
      </c>
      <c r="G14" s="103" t="s">
        <v>675</v>
      </c>
      <c r="H14" s="25" t="s">
        <v>858</v>
      </c>
      <c r="I14" s="25" t="s">
        <v>674</v>
      </c>
      <c r="J14" s="132" t="s">
        <v>840</v>
      </c>
      <c r="K14" s="112" t="s">
        <v>843</v>
      </c>
      <c r="L14" s="103" t="s">
        <v>636</v>
      </c>
      <c r="M14" s="104" t="s">
        <v>859</v>
      </c>
      <c r="N14" s="108" t="s">
        <v>841</v>
      </c>
      <c r="O14" s="103" t="s">
        <v>672</v>
      </c>
      <c r="P14" s="103" t="s">
        <v>671</v>
      </c>
    </row>
    <row r="15" spans="1:16" s="2" customFormat="1" ht="355.5" customHeight="1" x14ac:dyDescent="0.3">
      <c r="A15" s="64" t="s">
        <v>670</v>
      </c>
      <c r="B15" s="104" t="s">
        <v>669</v>
      </c>
      <c r="C15" s="103" t="s">
        <v>652</v>
      </c>
      <c r="D15" s="106" t="s">
        <v>241</v>
      </c>
      <c r="E15" s="104" t="s">
        <v>668</v>
      </c>
      <c r="F15" s="25" t="s">
        <v>667</v>
      </c>
      <c r="G15" s="110" t="s">
        <v>666</v>
      </c>
      <c r="H15" s="109" t="s">
        <v>665</v>
      </c>
      <c r="I15" s="25" t="s">
        <v>664</v>
      </c>
      <c r="J15" s="104" t="s">
        <v>663</v>
      </c>
      <c r="K15" s="126" t="s">
        <v>825</v>
      </c>
      <c r="L15" s="103" t="s">
        <v>636</v>
      </c>
      <c r="M15" s="104" t="s">
        <v>857</v>
      </c>
      <c r="N15" s="108" t="s">
        <v>662</v>
      </c>
      <c r="O15" s="103" t="s">
        <v>661</v>
      </c>
      <c r="P15" s="103" t="s">
        <v>660</v>
      </c>
    </row>
    <row r="16" spans="1:16" s="2" customFormat="1" ht="302.25" customHeight="1" x14ac:dyDescent="0.3">
      <c r="A16" s="64" t="s">
        <v>659</v>
      </c>
      <c r="B16" s="104" t="s">
        <v>797</v>
      </c>
      <c r="C16" s="103" t="s">
        <v>178</v>
      </c>
      <c r="D16" s="106" t="s">
        <v>241</v>
      </c>
      <c r="E16" s="104" t="s">
        <v>798</v>
      </c>
      <c r="F16" s="103" t="s">
        <v>799</v>
      </c>
      <c r="G16" s="103" t="s">
        <v>800</v>
      </c>
      <c r="H16" s="105" t="s">
        <v>814</v>
      </c>
      <c r="I16" s="105" t="s">
        <v>802</v>
      </c>
      <c r="J16" s="104" t="s">
        <v>803</v>
      </c>
      <c r="K16" s="103" t="s">
        <v>804</v>
      </c>
      <c r="L16" s="103" t="s">
        <v>636</v>
      </c>
      <c r="M16" s="104" t="s">
        <v>805</v>
      </c>
      <c r="N16" s="103" t="s">
        <v>806</v>
      </c>
      <c r="O16" s="103" t="s">
        <v>807</v>
      </c>
      <c r="P16" s="103"/>
    </row>
    <row r="17" spans="1:16" s="2" customFormat="1" ht="312.75" customHeight="1" x14ac:dyDescent="0.3">
      <c r="A17" s="64" t="s">
        <v>654</v>
      </c>
      <c r="B17" s="104" t="s">
        <v>797</v>
      </c>
      <c r="C17" s="103" t="s">
        <v>652</v>
      </c>
      <c r="D17" s="106" t="s">
        <v>241</v>
      </c>
      <c r="E17" s="104" t="s">
        <v>798</v>
      </c>
      <c r="F17" s="25" t="s">
        <v>651</v>
      </c>
      <c r="G17" s="103" t="s">
        <v>815</v>
      </c>
      <c r="H17" s="131" t="s">
        <v>835</v>
      </c>
      <c r="I17" s="25" t="s">
        <v>649</v>
      </c>
      <c r="J17" s="104" t="s">
        <v>803</v>
      </c>
      <c r="K17" s="103" t="s">
        <v>804</v>
      </c>
      <c r="L17" s="103" t="s">
        <v>636</v>
      </c>
      <c r="M17" s="104" t="s">
        <v>805</v>
      </c>
      <c r="N17" s="103" t="s">
        <v>806</v>
      </c>
      <c r="O17" s="103" t="s">
        <v>807</v>
      </c>
      <c r="P17" s="104"/>
    </row>
    <row r="18" spans="1:16" s="2" customFormat="1" ht="304.5" customHeight="1" thickBot="1" x14ac:dyDescent="0.35">
      <c r="A18" s="107" t="s">
        <v>816</v>
      </c>
      <c r="B18" s="104" t="s">
        <v>797</v>
      </c>
      <c r="C18" s="103" t="s">
        <v>178</v>
      </c>
      <c r="D18" s="106" t="s">
        <v>241</v>
      </c>
      <c r="E18" s="104" t="s">
        <v>798</v>
      </c>
      <c r="F18" s="103" t="s">
        <v>799</v>
      </c>
      <c r="G18" s="103" t="s">
        <v>800</v>
      </c>
      <c r="H18" s="105" t="s">
        <v>817</v>
      </c>
      <c r="I18" s="105" t="s">
        <v>802</v>
      </c>
      <c r="J18" s="104" t="s">
        <v>803</v>
      </c>
      <c r="K18" s="103" t="s">
        <v>804</v>
      </c>
      <c r="L18" s="103" t="s">
        <v>636</v>
      </c>
      <c r="M18" s="104" t="s">
        <v>805</v>
      </c>
      <c r="N18" s="103" t="s">
        <v>806</v>
      </c>
      <c r="O18" s="103" t="s">
        <v>807</v>
      </c>
      <c r="P18" s="103"/>
    </row>
  </sheetData>
  <mergeCells count="2">
    <mergeCell ref="F3:J3"/>
    <mergeCell ref="K3:P3"/>
  </mergeCells>
  <hyperlinks>
    <hyperlink ref="G13" r:id="rId1" xr:uid="{DC5CDD85-DF2D-4937-B874-5B2F898928F6}"/>
    <hyperlink ref="G12" r:id="rId2" xr:uid="{4FCD741F-CA53-47E8-8461-D188E9C413B6}"/>
    <hyperlink ref="G9" r:id="rId3" display="Siirrettyjen numeroiden tiedotuspalvelu (siirretytnumerot.fi) shows the current operator of a number, uses realtime info from numbering database." xr:uid="{E910476F-7AB8-4679-A762-53372B4B3D59}"/>
    <hyperlink ref="G15" r:id="rId4" display="https://www.portabilitate.ro/ro-home" xr:uid="{2CF06F4F-9136-449A-846C-C5B1BED747EE}"/>
  </hyperlinks>
  <pageMargins left="0.7" right="0.7" top="0.75" bottom="0.75" header="0.3" footer="0.3"/>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C281F-F41B-40EE-9C96-D514C4B28B61}">
  <dimension ref="A1:P9"/>
  <sheetViews>
    <sheetView zoomScale="85" zoomScaleNormal="85" workbookViewId="0">
      <selection activeCell="N6" sqref="N6"/>
    </sheetView>
  </sheetViews>
  <sheetFormatPr defaultRowHeight="14.4" x14ac:dyDescent="0.3"/>
  <cols>
    <col min="1" max="1" width="21.6640625" customWidth="1"/>
    <col min="2" max="3" width="34.33203125" style="10" customWidth="1"/>
    <col min="4" max="5" width="30.6640625" style="12" customWidth="1"/>
    <col min="6" max="6" width="33.33203125" style="12" customWidth="1"/>
    <col min="7" max="7" width="30.6640625" style="12" customWidth="1"/>
    <col min="8" max="8" width="37.6640625" style="12" customWidth="1"/>
    <col min="9" max="9" width="30.6640625" style="12" customWidth="1"/>
    <col min="10" max="10" width="32.44140625" style="12" customWidth="1"/>
    <col min="11" max="12" width="34.33203125" style="12" customWidth="1"/>
    <col min="13" max="13" width="33.5546875" style="12" customWidth="1"/>
    <col min="14" max="14" width="30.6640625" style="12" customWidth="1"/>
    <col min="15" max="15" width="33.6640625" style="12" customWidth="1"/>
    <col min="16" max="16" width="34.33203125" style="12" customWidth="1"/>
  </cols>
  <sheetData>
    <row r="1" spans="1:16" x14ac:dyDescent="0.3">
      <c r="D1" s="11"/>
      <c r="E1" s="11"/>
      <c r="F1" s="11"/>
    </row>
    <row r="2" spans="1:16" x14ac:dyDescent="0.3">
      <c r="B2" s="15"/>
      <c r="C2" s="15"/>
      <c r="D2" s="15"/>
      <c r="E2" s="15"/>
      <c r="F2" s="15"/>
      <c r="G2" s="15"/>
      <c r="H2" s="15"/>
      <c r="I2" s="15"/>
      <c r="J2" s="15"/>
      <c r="K2" s="15"/>
      <c r="L2" s="15"/>
      <c r="M2" s="15"/>
      <c r="N2" s="15"/>
      <c r="O2" s="15"/>
      <c r="P2" s="15"/>
    </row>
    <row r="3" spans="1:16" x14ac:dyDescent="0.3">
      <c r="B3" s="14"/>
      <c r="C3" s="11"/>
      <c r="D3" s="15"/>
      <c r="E3" s="15"/>
      <c r="F3" s="15"/>
      <c r="G3" s="15"/>
      <c r="H3" s="15"/>
      <c r="I3" s="15"/>
      <c r="J3" s="15"/>
      <c r="K3" s="15"/>
      <c r="L3" s="15"/>
      <c r="M3" s="15"/>
      <c r="N3" s="15"/>
      <c r="O3" s="15"/>
      <c r="P3" s="15"/>
    </row>
    <row r="4" spans="1:16" x14ac:dyDescent="0.3">
      <c r="B4" s="102" t="s">
        <v>775</v>
      </c>
      <c r="C4" s="102" t="s">
        <v>775</v>
      </c>
      <c r="D4" s="102" t="s">
        <v>775</v>
      </c>
      <c r="E4" s="102" t="s">
        <v>775</v>
      </c>
      <c r="F4" s="102" t="s">
        <v>775</v>
      </c>
      <c r="G4" s="102" t="s">
        <v>775</v>
      </c>
      <c r="H4" s="102" t="s">
        <v>775</v>
      </c>
      <c r="I4" s="102" t="s">
        <v>775</v>
      </c>
      <c r="J4" s="102" t="s">
        <v>775</v>
      </c>
      <c r="K4" s="102" t="s">
        <v>775</v>
      </c>
      <c r="L4" s="102" t="s">
        <v>775</v>
      </c>
      <c r="M4" s="102" t="s">
        <v>775</v>
      </c>
      <c r="N4" s="102" t="s">
        <v>775</v>
      </c>
      <c r="O4" s="102" t="s">
        <v>775</v>
      </c>
      <c r="P4" s="102" t="s">
        <v>775</v>
      </c>
    </row>
    <row r="5" spans="1:16" x14ac:dyDescent="0.3">
      <c r="B5" s="24" t="s">
        <v>597</v>
      </c>
      <c r="C5" s="24" t="s">
        <v>777</v>
      </c>
      <c r="D5" s="24" t="s">
        <v>596</v>
      </c>
      <c r="E5" s="24" t="s">
        <v>778</v>
      </c>
      <c r="F5" s="24" t="s">
        <v>595</v>
      </c>
      <c r="G5" s="24" t="s">
        <v>594</v>
      </c>
      <c r="H5" s="24" t="s">
        <v>592</v>
      </c>
      <c r="I5" s="24" t="s">
        <v>591</v>
      </c>
      <c r="J5" s="24" t="s">
        <v>590</v>
      </c>
      <c r="K5" s="24" t="s">
        <v>589</v>
      </c>
      <c r="L5" s="24" t="s">
        <v>588</v>
      </c>
      <c r="M5" s="24" t="s">
        <v>587</v>
      </c>
      <c r="N5" s="24" t="s">
        <v>586</v>
      </c>
      <c r="O5" s="24" t="s">
        <v>585</v>
      </c>
      <c r="P5" s="24" t="s">
        <v>818</v>
      </c>
    </row>
    <row r="6" spans="1:16" ht="137.4" x14ac:dyDescent="0.3">
      <c r="A6" s="24" t="s">
        <v>765</v>
      </c>
      <c r="B6" s="103" t="s">
        <v>819</v>
      </c>
      <c r="C6" s="103" t="s">
        <v>819</v>
      </c>
      <c r="D6" s="103" t="s">
        <v>819</v>
      </c>
      <c r="E6" s="103" t="s">
        <v>819</v>
      </c>
      <c r="F6" s="25" t="s">
        <v>764</v>
      </c>
      <c r="G6" s="25" t="s">
        <v>763</v>
      </c>
      <c r="H6" s="103" t="s">
        <v>819</v>
      </c>
      <c r="I6" s="103" t="s">
        <v>819</v>
      </c>
      <c r="J6" s="47" t="s">
        <v>762</v>
      </c>
      <c r="K6" s="47" t="s">
        <v>761</v>
      </c>
      <c r="L6" s="47" t="s">
        <v>760</v>
      </c>
      <c r="M6" s="25" t="s">
        <v>759</v>
      </c>
      <c r="N6" s="103" t="s">
        <v>819</v>
      </c>
      <c r="O6" s="103" t="s">
        <v>819</v>
      </c>
      <c r="P6" s="103" t="s">
        <v>819</v>
      </c>
    </row>
    <row r="7" spans="1:16" x14ac:dyDescent="0.3">
      <c r="B7" s="31"/>
      <c r="C7" s="31"/>
      <c r="D7" s="30"/>
      <c r="E7" s="30"/>
      <c r="F7" s="30"/>
      <c r="G7" s="30"/>
      <c r="H7" s="30"/>
      <c r="I7" s="30"/>
      <c r="J7" s="30"/>
      <c r="K7" s="30"/>
      <c r="L7" s="30"/>
      <c r="M7" s="30"/>
      <c r="N7" s="30"/>
      <c r="O7" s="30"/>
      <c r="P7" s="30"/>
    </row>
    <row r="8" spans="1:16" x14ac:dyDescent="0.3">
      <c r="B8" s="31"/>
      <c r="C8" s="31"/>
      <c r="D8" s="30"/>
      <c r="E8" s="30"/>
      <c r="F8" s="30"/>
      <c r="G8" s="30"/>
      <c r="H8" s="30"/>
      <c r="I8" s="30"/>
      <c r="J8" s="30"/>
      <c r="K8" s="30"/>
      <c r="L8" s="30"/>
      <c r="M8" s="30"/>
      <c r="N8" s="30"/>
      <c r="O8" s="30"/>
      <c r="P8" s="30"/>
    </row>
    <row r="9" spans="1:16" x14ac:dyDescent="0.3">
      <c r="B9" s="30"/>
      <c r="C9" s="30"/>
      <c r="D9" s="30"/>
      <c r="E9" s="30"/>
      <c r="F9" s="30"/>
      <c r="G9" s="30"/>
      <c r="H9" s="30"/>
      <c r="I9" s="30"/>
      <c r="J9" s="30"/>
      <c r="K9" s="30"/>
      <c r="L9" s="30"/>
      <c r="M9" s="30"/>
      <c r="N9" s="30"/>
      <c r="O9" s="30"/>
      <c r="P9" s="30"/>
    </row>
  </sheetData>
  <hyperlinks>
    <hyperlink ref="D4" r:id="rId1" display="GSIPvoicesupport@colt.net" xr:uid="{14E32C0B-9E29-4212-A52A-565FB8A0224D}"/>
    <hyperlink ref="B4" r:id="rId2" xr:uid="{6856EAAA-13B2-472C-A407-7ABAD282AE20}"/>
    <hyperlink ref="C4" r:id="rId3" xr:uid="{02540254-6510-4D21-A6D9-7EF8DF8974B8}"/>
    <hyperlink ref="E4" r:id="rId4" display="GSIPvoicesupport@colt.net" xr:uid="{3B0141E5-EE3C-4F1B-9C1E-3973EE5E0741}"/>
    <hyperlink ref="F4" r:id="rId5" display="GSIPvoicesupport@colt.net" xr:uid="{6AADDF49-1060-4E60-8606-57771C195577}"/>
    <hyperlink ref="G4" r:id="rId6" display="GSIPvoicesupport@colt.net" xr:uid="{BD50074E-6830-4C71-A78D-D7E1FBF1FD10}"/>
    <hyperlink ref="H4" r:id="rId7" display="GSIPvoicesupport@colt.net" xr:uid="{020DEA2B-B192-4092-B646-DDD6EA9D02FA}"/>
    <hyperlink ref="I4" r:id="rId8" display="GSIPvoicesupport@colt.net" xr:uid="{96095384-B172-4BD0-BA5B-251ED21558C0}"/>
    <hyperlink ref="J4" r:id="rId9" display="GSIPvoicesupport@colt.net" xr:uid="{1CD2D5AD-0C34-4A3B-843E-300848699A95}"/>
    <hyperlink ref="K4" r:id="rId10" display="GSIPvoicesupport@colt.net" xr:uid="{A4F56553-AE1C-4D5A-BA29-6FB532925486}"/>
    <hyperlink ref="L4" r:id="rId11" display="GSIPvoicesupport@colt.net" xr:uid="{C7842B07-8EAB-4A3D-BBDF-F76AB4B89D4B}"/>
    <hyperlink ref="M4" r:id="rId12" display="GSIPvoicesupport@colt.net" xr:uid="{8C012F1F-EAA0-454E-9B8A-C8AD9BAD2F43}"/>
    <hyperlink ref="N4" r:id="rId13" display="GSIPvoicesupport@colt.net" xr:uid="{94FFE1F8-7EE4-469F-B7BC-A1D1D592E3E0}"/>
    <hyperlink ref="O4" r:id="rId14" display="GSIPvoicesupport@colt.net" xr:uid="{1B1171EB-ED80-426B-AD27-F1AE9A66F359}"/>
    <hyperlink ref="P4" r:id="rId15" display="GSIPvoicesupport@colt.net" xr:uid="{177E1697-A2A6-460C-B907-750BA7E7F3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1"/>
  <sheetViews>
    <sheetView showGridLines="0" topLeftCell="A6" zoomScale="84" zoomScaleNormal="80" workbookViewId="0">
      <pane xSplit="1" topLeftCell="H1" activePane="topRight" state="frozen"/>
      <selection pane="topRight" activeCell="C8" sqref="C8"/>
    </sheetView>
  </sheetViews>
  <sheetFormatPr defaultRowHeight="13.2" x14ac:dyDescent="0.25"/>
  <cols>
    <col min="1" max="1" width="26.5546875" style="9" bestFit="1" customWidth="1"/>
    <col min="2" max="2" width="27.5546875" style="10" customWidth="1"/>
    <col min="3" max="7" width="30.5546875" style="12" customWidth="1"/>
    <col min="8" max="8" width="26.5546875" style="12" customWidth="1"/>
    <col min="9" max="9" width="23.5546875" style="12" customWidth="1"/>
    <col min="10" max="10" width="24.5546875" style="12" customWidth="1"/>
    <col min="11" max="11" width="23.44140625" style="12" customWidth="1"/>
    <col min="12" max="12" width="26.44140625" style="12" customWidth="1"/>
    <col min="13" max="13" width="24.5546875" style="12" customWidth="1"/>
    <col min="14" max="14" width="27.5546875" style="12" customWidth="1"/>
    <col min="15" max="259" width="8.5546875" style="12"/>
    <col min="260" max="260" width="26.5546875" style="12" bestFit="1" customWidth="1"/>
    <col min="261" max="261" width="27.5546875" style="12" customWidth="1"/>
    <col min="262" max="264" width="30.5546875" style="12" customWidth="1"/>
    <col min="265" max="265" width="26.5546875" style="12" customWidth="1"/>
    <col min="266" max="266" width="23.5546875" style="12" customWidth="1"/>
    <col min="267" max="267" width="24.5546875" style="12" customWidth="1"/>
    <col min="268" max="268" width="23.44140625" style="12" customWidth="1"/>
    <col min="269" max="269" width="24.5546875" style="12" customWidth="1"/>
    <col min="270" max="270" width="22.44140625" style="12" customWidth="1"/>
    <col min="271" max="515" width="8.5546875" style="12"/>
    <col min="516" max="516" width="26.5546875" style="12" bestFit="1" customWidth="1"/>
    <col min="517" max="517" width="27.5546875" style="12" customWidth="1"/>
    <col min="518" max="520" width="30.5546875" style="12" customWidth="1"/>
    <col min="521" max="521" width="26.5546875" style="12" customWidth="1"/>
    <col min="522" max="522" width="23.5546875" style="12" customWidth="1"/>
    <col min="523" max="523" width="24.5546875" style="12" customWidth="1"/>
    <col min="524" max="524" width="23.44140625" style="12" customWidth="1"/>
    <col min="525" max="525" width="24.5546875" style="12" customWidth="1"/>
    <col min="526" max="526" width="22.44140625" style="12" customWidth="1"/>
    <col min="527" max="771" width="8.5546875" style="12"/>
    <col min="772" max="772" width="26.5546875" style="12" bestFit="1" customWidth="1"/>
    <col min="773" max="773" width="27.5546875" style="12" customWidth="1"/>
    <col min="774" max="776" width="30.5546875" style="12" customWidth="1"/>
    <col min="777" max="777" width="26.5546875" style="12" customWidth="1"/>
    <col min="778" max="778" width="23.5546875" style="12" customWidth="1"/>
    <col min="779" max="779" width="24.5546875" style="12" customWidth="1"/>
    <col min="780" max="780" width="23.44140625" style="12" customWidth="1"/>
    <col min="781" max="781" width="24.5546875" style="12" customWidth="1"/>
    <col min="782" max="782" width="22.44140625" style="12" customWidth="1"/>
    <col min="783" max="1027" width="8.5546875" style="12"/>
    <col min="1028" max="1028" width="26.5546875" style="12" bestFit="1" customWidth="1"/>
    <col min="1029" max="1029" width="27.5546875" style="12" customWidth="1"/>
    <col min="1030" max="1032" width="30.5546875" style="12" customWidth="1"/>
    <col min="1033" max="1033" width="26.5546875" style="12" customWidth="1"/>
    <col min="1034" max="1034" width="23.5546875" style="12" customWidth="1"/>
    <col min="1035" max="1035" width="24.5546875" style="12" customWidth="1"/>
    <col min="1036" max="1036" width="23.44140625" style="12" customWidth="1"/>
    <col min="1037" max="1037" width="24.5546875" style="12" customWidth="1"/>
    <col min="1038" max="1038" width="22.44140625" style="12" customWidth="1"/>
    <col min="1039" max="1283" width="8.5546875" style="12"/>
    <col min="1284" max="1284" width="26.5546875" style="12" bestFit="1" customWidth="1"/>
    <col min="1285" max="1285" width="27.5546875" style="12" customWidth="1"/>
    <col min="1286" max="1288" width="30.5546875" style="12" customWidth="1"/>
    <col min="1289" max="1289" width="26.5546875" style="12" customWidth="1"/>
    <col min="1290" max="1290" width="23.5546875" style="12" customWidth="1"/>
    <col min="1291" max="1291" width="24.5546875" style="12" customWidth="1"/>
    <col min="1292" max="1292" width="23.44140625" style="12" customWidth="1"/>
    <col min="1293" max="1293" width="24.5546875" style="12" customWidth="1"/>
    <col min="1294" max="1294" width="22.44140625" style="12" customWidth="1"/>
    <col min="1295" max="1539" width="8.5546875" style="12"/>
    <col min="1540" max="1540" width="26.5546875" style="12" bestFit="1" customWidth="1"/>
    <col min="1541" max="1541" width="27.5546875" style="12" customWidth="1"/>
    <col min="1542" max="1544" width="30.5546875" style="12" customWidth="1"/>
    <col min="1545" max="1545" width="26.5546875" style="12" customWidth="1"/>
    <col min="1546" max="1546" width="23.5546875" style="12" customWidth="1"/>
    <col min="1547" max="1547" width="24.5546875" style="12" customWidth="1"/>
    <col min="1548" max="1548" width="23.44140625" style="12" customWidth="1"/>
    <col min="1549" max="1549" width="24.5546875" style="12" customWidth="1"/>
    <col min="1550" max="1550" width="22.44140625" style="12" customWidth="1"/>
    <col min="1551" max="1795" width="8.5546875" style="12"/>
    <col min="1796" max="1796" width="26.5546875" style="12" bestFit="1" customWidth="1"/>
    <col min="1797" max="1797" width="27.5546875" style="12" customWidth="1"/>
    <col min="1798" max="1800" width="30.5546875" style="12" customWidth="1"/>
    <col min="1801" max="1801" width="26.5546875" style="12" customWidth="1"/>
    <col min="1802" max="1802" width="23.5546875" style="12" customWidth="1"/>
    <col min="1803" max="1803" width="24.5546875" style="12" customWidth="1"/>
    <col min="1804" max="1804" width="23.44140625" style="12" customWidth="1"/>
    <col min="1805" max="1805" width="24.5546875" style="12" customWidth="1"/>
    <col min="1806" max="1806" width="22.44140625" style="12" customWidth="1"/>
    <col min="1807" max="2051" width="8.5546875" style="12"/>
    <col min="2052" max="2052" width="26.5546875" style="12" bestFit="1" customWidth="1"/>
    <col min="2053" max="2053" width="27.5546875" style="12" customWidth="1"/>
    <col min="2054" max="2056" width="30.5546875" style="12" customWidth="1"/>
    <col min="2057" max="2057" width="26.5546875" style="12" customWidth="1"/>
    <col min="2058" max="2058" width="23.5546875" style="12" customWidth="1"/>
    <col min="2059" max="2059" width="24.5546875" style="12" customWidth="1"/>
    <col min="2060" max="2060" width="23.44140625" style="12" customWidth="1"/>
    <col min="2061" max="2061" width="24.5546875" style="12" customWidth="1"/>
    <col min="2062" max="2062" width="22.44140625" style="12" customWidth="1"/>
    <col min="2063" max="2307" width="8.5546875" style="12"/>
    <col min="2308" max="2308" width="26.5546875" style="12" bestFit="1" customWidth="1"/>
    <col min="2309" max="2309" width="27.5546875" style="12" customWidth="1"/>
    <col min="2310" max="2312" width="30.5546875" style="12" customWidth="1"/>
    <col min="2313" max="2313" width="26.5546875" style="12" customWidth="1"/>
    <col min="2314" max="2314" width="23.5546875" style="12" customWidth="1"/>
    <col min="2315" max="2315" width="24.5546875" style="12" customWidth="1"/>
    <col min="2316" max="2316" width="23.44140625" style="12" customWidth="1"/>
    <col min="2317" max="2317" width="24.5546875" style="12" customWidth="1"/>
    <col min="2318" max="2318" width="22.44140625" style="12" customWidth="1"/>
    <col min="2319" max="2563" width="8.5546875" style="12"/>
    <col min="2564" max="2564" width="26.5546875" style="12" bestFit="1" customWidth="1"/>
    <col min="2565" max="2565" width="27.5546875" style="12" customWidth="1"/>
    <col min="2566" max="2568" width="30.5546875" style="12" customWidth="1"/>
    <col min="2569" max="2569" width="26.5546875" style="12" customWidth="1"/>
    <col min="2570" max="2570" width="23.5546875" style="12" customWidth="1"/>
    <col min="2571" max="2571" width="24.5546875" style="12" customWidth="1"/>
    <col min="2572" max="2572" width="23.44140625" style="12" customWidth="1"/>
    <col min="2573" max="2573" width="24.5546875" style="12" customWidth="1"/>
    <col min="2574" max="2574" width="22.44140625" style="12" customWidth="1"/>
    <col min="2575" max="2819" width="8.5546875" style="12"/>
    <col min="2820" max="2820" width="26.5546875" style="12" bestFit="1" customWidth="1"/>
    <col min="2821" max="2821" width="27.5546875" style="12" customWidth="1"/>
    <col min="2822" max="2824" width="30.5546875" style="12" customWidth="1"/>
    <col min="2825" max="2825" width="26.5546875" style="12" customWidth="1"/>
    <col min="2826" max="2826" width="23.5546875" style="12" customWidth="1"/>
    <col min="2827" max="2827" width="24.5546875" style="12" customWidth="1"/>
    <col min="2828" max="2828" width="23.44140625" style="12" customWidth="1"/>
    <col min="2829" max="2829" width="24.5546875" style="12" customWidth="1"/>
    <col min="2830" max="2830" width="22.44140625" style="12" customWidth="1"/>
    <col min="2831" max="3075" width="8.5546875" style="12"/>
    <col min="3076" max="3076" width="26.5546875" style="12" bestFit="1" customWidth="1"/>
    <col min="3077" max="3077" width="27.5546875" style="12" customWidth="1"/>
    <col min="3078" max="3080" width="30.5546875" style="12" customWidth="1"/>
    <col min="3081" max="3081" width="26.5546875" style="12" customWidth="1"/>
    <col min="3082" max="3082" width="23.5546875" style="12" customWidth="1"/>
    <col min="3083" max="3083" width="24.5546875" style="12" customWidth="1"/>
    <col min="3084" max="3084" width="23.44140625" style="12" customWidth="1"/>
    <col min="3085" max="3085" width="24.5546875" style="12" customWidth="1"/>
    <col min="3086" max="3086" width="22.44140625" style="12" customWidth="1"/>
    <col min="3087" max="3331" width="8.5546875" style="12"/>
    <col min="3332" max="3332" width="26.5546875" style="12" bestFit="1" customWidth="1"/>
    <col min="3333" max="3333" width="27.5546875" style="12" customWidth="1"/>
    <col min="3334" max="3336" width="30.5546875" style="12" customWidth="1"/>
    <col min="3337" max="3337" width="26.5546875" style="12" customWidth="1"/>
    <col min="3338" max="3338" width="23.5546875" style="12" customWidth="1"/>
    <col min="3339" max="3339" width="24.5546875" style="12" customWidth="1"/>
    <col min="3340" max="3340" width="23.44140625" style="12" customWidth="1"/>
    <col min="3341" max="3341" width="24.5546875" style="12" customWidth="1"/>
    <col min="3342" max="3342" width="22.44140625" style="12" customWidth="1"/>
    <col min="3343" max="3587" width="8.5546875" style="12"/>
    <col min="3588" max="3588" width="26.5546875" style="12" bestFit="1" customWidth="1"/>
    <col min="3589" max="3589" width="27.5546875" style="12" customWidth="1"/>
    <col min="3590" max="3592" width="30.5546875" style="12" customWidth="1"/>
    <col min="3593" max="3593" width="26.5546875" style="12" customWidth="1"/>
    <col min="3594" max="3594" width="23.5546875" style="12" customWidth="1"/>
    <col min="3595" max="3595" width="24.5546875" style="12" customWidth="1"/>
    <col min="3596" max="3596" width="23.44140625" style="12" customWidth="1"/>
    <col min="3597" max="3597" width="24.5546875" style="12" customWidth="1"/>
    <col min="3598" max="3598" width="22.44140625" style="12" customWidth="1"/>
    <col min="3599" max="3843" width="8.5546875" style="12"/>
    <col min="3844" max="3844" width="26.5546875" style="12" bestFit="1" customWidth="1"/>
    <col min="3845" max="3845" width="27.5546875" style="12" customWidth="1"/>
    <col min="3846" max="3848" width="30.5546875" style="12" customWidth="1"/>
    <col min="3849" max="3849" width="26.5546875" style="12" customWidth="1"/>
    <col min="3850" max="3850" width="23.5546875" style="12" customWidth="1"/>
    <col min="3851" max="3851" width="24.5546875" style="12" customWidth="1"/>
    <col min="3852" max="3852" width="23.44140625" style="12" customWidth="1"/>
    <col min="3853" max="3853" width="24.5546875" style="12" customWidth="1"/>
    <col min="3854" max="3854" width="22.44140625" style="12" customWidth="1"/>
    <col min="3855" max="4099" width="8.5546875" style="12"/>
    <col min="4100" max="4100" width="26.5546875" style="12" bestFit="1" customWidth="1"/>
    <col min="4101" max="4101" width="27.5546875" style="12" customWidth="1"/>
    <col min="4102" max="4104" width="30.5546875" style="12" customWidth="1"/>
    <col min="4105" max="4105" width="26.5546875" style="12" customWidth="1"/>
    <col min="4106" max="4106" width="23.5546875" style="12" customWidth="1"/>
    <col min="4107" max="4107" width="24.5546875" style="12" customWidth="1"/>
    <col min="4108" max="4108" width="23.44140625" style="12" customWidth="1"/>
    <col min="4109" max="4109" width="24.5546875" style="12" customWidth="1"/>
    <col min="4110" max="4110" width="22.44140625" style="12" customWidth="1"/>
    <col min="4111" max="4355" width="8.5546875" style="12"/>
    <col min="4356" max="4356" width="26.5546875" style="12" bestFit="1" customWidth="1"/>
    <col min="4357" max="4357" width="27.5546875" style="12" customWidth="1"/>
    <col min="4358" max="4360" width="30.5546875" style="12" customWidth="1"/>
    <col min="4361" max="4361" width="26.5546875" style="12" customWidth="1"/>
    <col min="4362" max="4362" width="23.5546875" style="12" customWidth="1"/>
    <col min="4363" max="4363" width="24.5546875" style="12" customWidth="1"/>
    <col min="4364" max="4364" width="23.44140625" style="12" customWidth="1"/>
    <col min="4365" max="4365" width="24.5546875" style="12" customWidth="1"/>
    <col min="4366" max="4366" width="22.44140625" style="12" customWidth="1"/>
    <col min="4367" max="4611" width="8.5546875" style="12"/>
    <col min="4612" max="4612" width="26.5546875" style="12" bestFit="1" customWidth="1"/>
    <col min="4613" max="4613" width="27.5546875" style="12" customWidth="1"/>
    <col min="4614" max="4616" width="30.5546875" style="12" customWidth="1"/>
    <col min="4617" max="4617" width="26.5546875" style="12" customWidth="1"/>
    <col min="4618" max="4618" width="23.5546875" style="12" customWidth="1"/>
    <col min="4619" max="4619" width="24.5546875" style="12" customWidth="1"/>
    <col min="4620" max="4620" width="23.44140625" style="12" customWidth="1"/>
    <col min="4621" max="4621" width="24.5546875" style="12" customWidth="1"/>
    <col min="4622" max="4622" width="22.44140625" style="12" customWidth="1"/>
    <col min="4623" max="4867" width="8.5546875" style="12"/>
    <col min="4868" max="4868" width="26.5546875" style="12" bestFit="1" customWidth="1"/>
    <col min="4869" max="4869" width="27.5546875" style="12" customWidth="1"/>
    <col min="4870" max="4872" width="30.5546875" style="12" customWidth="1"/>
    <col min="4873" max="4873" width="26.5546875" style="12" customWidth="1"/>
    <col min="4874" max="4874" width="23.5546875" style="12" customWidth="1"/>
    <col min="4875" max="4875" width="24.5546875" style="12" customWidth="1"/>
    <col min="4876" max="4876" width="23.44140625" style="12" customWidth="1"/>
    <col min="4877" max="4877" width="24.5546875" style="12" customWidth="1"/>
    <col min="4878" max="4878" width="22.44140625" style="12" customWidth="1"/>
    <col min="4879" max="5123" width="8.5546875" style="12"/>
    <col min="5124" max="5124" width="26.5546875" style="12" bestFit="1" customWidth="1"/>
    <col min="5125" max="5125" width="27.5546875" style="12" customWidth="1"/>
    <col min="5126" max="5128" width="30.5546875" style="12" customWidth="1"/>
    <col min="5129" max="5129" width="26.5546875" style="12" customWidth="1"/>
    <col min="5130" max="5130" width="23.5546875" style="12" customWidth="1"/>
    <col min="5131" max="5131" width="24.5546875" style="12" customWidth="1"/>
    <col min="5132" max="5132" width="23.44140625" style="12" customWidth="1"/>
    <col min="5133" max="5133" width="24.5546875" style="12" customWidth="1"/>
    <col min="5134" max="5134" width="22.44140625" style="12" customWidth="1"/>
    <col min="5135" max="5379" width="8.5546875" style="12"/>
    <col min="5380" max="5380" width="26.5546875" style="12" bestFit="1" customWidth="1"/>
    <col min="5381" max="5381" width="27.5546875" style="12" customWidth="1"/>
    <col min="5382" max="5384" width="30.5546875" style="12" customWidth="1"/>
    <col min="5385" max="5385" width="26.5546875" style="12" customWidth="1"/>
    <col min="5386" max="5386" width="23.5546875" style="12" customWidth="1"/>
    <col min="5387" max="5387" width="24.5546875" style="12" customWidth="1"/>
    <col min="5388" max="5388" width="23.44140625" style="12" customWidth="1"/>
    <col min="5389" max="5389" width="24.5546875" style="12" customWidth="1"/>
    <col min="5390" max="5390" width="22.44140625" style="12" customWidth="1"/>
    <col min="5391" max="5635" width="8.5546875" style="12"/>
    <col min="5636" max="5636" width="26.5546875" style="12" bestFit="1" customWidth="1"/>
    <col min="5637" max="5637" width="27.5546875" style="12" customWidth="1"/>
    <col min="5638" max="5640" width="30.5546875" style="12" customWidth="1"/>
    <col min="5641" max="5641" width="26.5546875" style="12" customWidth="1"/>
    <col min="5642" max="5642" width="23.5546875" style="12" customWidth="1"/>
    <col min="5643" max="5643" width="24.5546875" style="12" customWidth="1"/>
    <col min="5644" max="5644" width="23.44140625" style="12" customWidth="1"/>
    <col min="5645" max="5645" width="24.5546875" style="12" customWidth="1"/>
    <col min="5646" max="5646" width="22.44140625" style="12" customWidth="1"/>
    <col min="5647" max="5891" width="8.5546875" style="12"/>
    <col min="5892" max="5892" width="26.5546875" style="12" bestFit="1" customWidth="1"/>
    <col min="5893" max="5893" width="27.5546875" style="12" customWidth="1"/>
    <col min="5894" max="5896" width="30.5546875" style="12" customWidth="1"/>
    <col min="5897" max="5897" width="26.5546875" style="12" customWidth="1"/>
    <col min="5898" max="5898" width="23.5546875" style="12" customWidth="1"/>
    <col min="5899" max="5899" width="24.5546875" style="12" customWidth="1"/>
    <col min="5900" max="5900" width="23.44140625" style="12" customWidth="1"/>
    <col min="5901" max="5901" width="24.5546875" style="12" customWidth="1"/>
    <col min="5902" max="5902" width="22.44140625" style="12" customWidth="1"/>
    <col min="5903" max="6147" width="8.5546875" style="12"/>
    <col min="6148" max="6148" width="26.5546875" style="12" bestFit="1" customWidth="1"/>
    <col min="6149" max="6149" width="27.5546875" style="12" customWidth="1"/>
    <col min="6150" max="6152" width="30.5546875" style="12" customWidth="1"/>
    <col min="6153" max="6153" width="26.5546875" style="12" customWidth="1"/>
    <col min="6154" max="6154" width="23.5546875" style="12" customWidth="1"/>
    <col min="6155" max="6155" width="24.5546875" style="12" customWidth="1"/>
    <col min="6156" max="6156" width="23.44140625" style="12" customWidth="1"/>
    <col min="6157" max="6157" width="24.5546875" style="12" customWidth="1"/>
    <col min="6158" max="6158" width="22.44140625" style="12" customWidth="1"/>
    <col min="6159" max="6403" width="8.5546875" style="12"/>
    <col min="6404" max="6404" width="26.5546875" style="12" bestFit="1" customWidth="1"/>
    <col min="6405" max="6405" width="27.5546875" style="12" customWidth="1"/>
    <col min="6406" max="6408" width="30.5546875" style="12" customWidth="1"/>
    <col min="6409" max="6409" width="26.5546875" style="12" customWidth="1"/>
    <col min="6410" max="6410" width="23.5546875" style="12" customWidth="1"/>
    <col min="6411" max="6411" width="24.5546875" style="12" customWidth="1"/>
    <col min="6412" max="6412" width="23.44140625" style="12" customWidth="1"/>
    <col min="6413" max="6413" width="24.5546875" style="12" customWidth="1"/>
    <col min="6414" max="6414" width="22.44140625" style="12" customWidth="1"/>
    <col min="6415" max="6659" width="8.5546875" style="12"/>
    <col min="6660" max="6660" width="26.5546875" style="12" bestFit="1" customWidth="1"/>
    <col min="6661" max="6661" width="27.5546875" style="12" customWidth="1"/>
    <col min="6662" max="6664" width="30.5546875" style="12" customWidth="1"/>
    <col min="6665" max="6665" width="26.5546875" style="12" customWidth="1"/>
    <col min="6666" max="6666" width="23.5546875" style="12" customWidth="1"/>
    <col min="6667" max="6667" width="24.5546875" style="12" customWidth="1"/>
    <col min="6668" max="6668" width="23.44140625" style="12" customWidth="1"/>
    <col min="6669" max="6669" width="24.5546875" style="12" customWidth="1"/>
    <col min="6670" max="6670" width="22.44140625" style="12" customWidth="1"/>
    <col min="6671" max="6915" width="8.5546875" style="12"/>
    <col min="6916" max="6916" width="26.5546875" style="12" bestFit="1" customWidth="1"/>
    <col min="6917" max="6917" width="27.5546875" style="12" customWidth="1"/>
    <col min="6918" max="6920" width="30.5546875" style="12" customWidth="1"/>
    <col min="6921" max="6921" width="26.5546875" style="12" customWidth="1"/>
    <col min="6922" max="6922" width="23.5546875" style="12" customWidth="1"/>
    <col min="6923" max="6923" width="24.5546875" style="12" customWidth="1"/>
    <col min="6924" max="6924" width="23.44140625" style="12" customWidth="1"/>
    <col min="6925" max="6925" width="24.5546875" style="12" customWidth="1"/>
    <col min="6926" max="6926" width="22.44140625" style="12" customWidth="1"/>
    <col min="6927" max="7171" width="8.5546875" style="12"/>
    <col min="7172" max="7172" width="26.5546875" style="12" bestFit="1" customWidth="1"/>
    <col min="7173" max="7173" width="27.5546875" style="12" customWidth="1"/>
    <col min="7174" max="7176" width="30.5546875" style="12" customWidth="1"/>
    <col min="7177" max="7177" width="26.5546875" style="12" customWidth="1"/>
    <col min="7178" max="7178" width="23.5546875" style="12" customWidth="1"/>
    <col min="7179" max="7179" width="24.5546875" style="12" customWidth="1"/>
    <col min="7180" max="7180" width="23.44140625" style="12" customWidth="1"/>
    <col min="7181" max="7181" width="24.5546875" style="12" customWidth="1"/>
    <col min="7182" max="7182" width="22.44140625" style="12" customWidth="1"/>
    <col min="7183" max="7427" width="8.5546875" style="12"/>
    <col min="7428" max="7428" width="26.5546875" style="12" bestFit="1" customWidth="1"/>
    <col min="7429" max="7429" width="27.5546875" style="12" customWidth="1"/>
    <col min="7430" max="7432" width="30.5546875" style="12" customWidth="1"/>
    <col min="7433" max="7433" width="26.5546875" style="12" customWidth="1"/>
    <col min="7434" max="7434" width="23.5546875" style="12" customWidth="1"/>
    <col min="7435" max="7435" width="24.5546875" style="12" customWidth="1"/>
    <col min="7436" max="7436" width="23.44140625" style="12" customWidth="1"/>
    <col min="7437" max="7437" width="24.5546875" style="12" customWidth="1"/>
    <col min="7438" max="7438" width="22.44140625" style="12" customWidth="1"/>
    <col min="7439" max="7683" width="8.5546875" style="12"/>
    <col min="7684" max="7684" width="26.5546875" style="12" bestFit="1" customWidth="1"/>
    <col min="7685" max="7685" width="27.5546875" style="12" customWidth="1"/>
    <col min="7686" max="7688" width="30.5546875" style="12" customWidth="1"/>
    <col min="7689" max="7689" width="26.5546875" style="12" customWidth="1"/>
    <col min="7690" max="7690" width="23.5546875" style="12" customWidth="1"/>
    <col min="7691" max="7691" width="24.5546875" style="12" customWidth="1"/>
    <col min="7692" max="7692" width="23.44140625" style="12" customWidth="1"/>
    <col min="7693" max="7693" width="24.5546875" style="12" customWidth="1"/>
    <col min="7694" max="7694" width="22.44140625" style="12" customWidth="1"/>
    <col min="7695" max="7939" width="8.5546875" style="12"/>
    <col min="7940" max="7940" width="26.5546875" style="12" bestFit="1" customWidth="1"/>
    <col min="7941" max="7941" width="27.5546875" style="12" customWidth="1"/>
    <col min="7942" max="7944" width="30.5546875" style="12" customWidth="1"/>
    <col min="7945" max="7945" width="26.5546875" style="12" customWidth="1"/>
    <col min="7946" max="7946" width="23.5546875" style="12" customWidth="1"/>
    <col min="7947" max="7947" width="24.5546875" style="12" customWidth="1"/>
    <col min="7948" max="7948" width="23.44140625" style="12" customWidth="1"/>
    <col min="7949" max="7949" width="24.5546875" style="12" customWidth="1"/>
    <col min="7950" max="7950" width="22.44140625" style="12" customWidth="1"/>
    <col min="7951" max="8195" width="8.5546875" style="12"/>
    <col min="8196" max="8196" width="26.5546875" style="12" bestFit="1" customWidth="1"/>
    <col min="8197" max="8197" width="27.5546875" style="12" customWidth="1"/>
    <col min="8198" max="8200" width="30.5546875" style="12" customWidth="1"/>
    <col min="8201" max="8201" width="26.5546875" style="12" customWidth="1"/>
    <col min="8202" max="8202" width="23.5546875" style="12" customWidth="1"/>
    <col min="8203" max="8203" width="24.5546875" style="12" customWidth="1"/>
    <col min="8204" max="8204" width="23.44140625" style="12" customWidth="1"/>
    <col min="8205" max="8205" width="24.5546875" style="12" customWidth="1"/>
    <col min="8206" max="8206" width="22.44140625" style="12" customWidth="1"/>
    <col min="8207" max="8451" width="8.5546875" style="12"/>
    <col min="8452" max="8452" width="26.5546875" style="12" bestFit="1" customWidth="1"/>
    <col min="8453" max="8453" width="27.5546875" style="12" customWidth="1"/>
    <col min="8454" max="8456" width="30.5546875" style="12" customWidth="1"/>
    <col min="8457" max="8457" width="26.5546875" style="12" customWidth="1"/>
    <col min="8458" max="8458" width="23.5546875" style="12" customWidth="1"/>
    <col min="8459" max="8459" width="24.5546875" style="12" customWidth="1"/>
    <col min="8460" max="8460" width="23.44140625" style="12" customWidth="1"/>
    <col min="8461" max="8461" width="24.5546875" style="12" customWidth="1"/>
    <col min="8462" max="8462" width="22.44140625" style="12" customWidth="1"/>
    <col min="8463" max="8707" width="8.5546875" style="12"/>
    <col min="8708" max="8708" width="26.5546875" style="12" bestFit="1" customWidth="1"/>
    <col min="8709" max="8709" width="27.5546875" style="12" customWidth="1"/>
    <col min="8710" max="8712" width="30.5546875" style="12" customWidth="1"/>
    <col min="8713" max="8713" width="26.5546875" style="12" customWidth="1"/>
    <col min="8714" max="8714" width="23.5546875" style="12" customWidth="1"/>
    <col min="8715" max="8715" width="24.5546875" style="12" customWidth="1"/>
    <col min="8716" max="8716" width="23.44140625" style="12" customWidth="1"/>
    <col min="8717" max="8717" width="24.5546875" style="12" customWidth="1"/>
    <col min="8718" max="8718" width="22.44140625" style="12" customWidth="1"/>
    <col min="8719" max="8963" width="8.5546875" style="12"/>
    <col min="8964" max="8964" width="26.5546875" style="12" bestFit="1" customWidth="1"/>
    <col min="8965" max="8965" width="27.5546875" style="12" customWidth="1"/>
    <col min="8966" max="8968" width="30.5546875" style="12" customWidth="1"/>
    <col min="8969" max="8969" width="26.5546875" style="12" customWidth="1"/>
    <col min="8970" max="8970" width="23.5546875" style="12" customWidth="1"/>
    <col min="8971" max="8971" width="24.5546875" style="12" customWidth="1"/>
    <col min="8972" max="8972" width="23.44140625" style="12" customWidth="1"/>
    <col min="8973" max="8973" width="24.5546875" style="12" customWidth="1"/>
    <col min="8974" max="8974" width="22.44140625" style="12" customWidth="1"/>
    <col min="8975" max="9219" width="8.5546875" style="12"/>
    <col min="9220" max="9220" width="26.5546875" style="12" bestFit="1" customWidth="1"/>
    <col min="9221" max="9221" width="27.5546875" style="12" customWidth="1"/>
    <col min="9222" max="9224" width="30.5546875" style="12" customWidth="1"/>
    <col min="9225" max="9225" width="26.5546875" style="12" customWidth="1"/>
    <col min="9226" max="9226" width="23.5546875" style="12" customWidth="1"/>
    <col min="9227" max="9227" width="24.5546875" style="12" customWidth="1"/>
    <col min="9228" max="9228" width="23.44140625" style="12" customWidth="1"/>
    <col min="9229" max="9229" width="24.5546875" style="12" customWidth="1"/>
    <col min="9230" max="9230" width="22.44140625" style="12" customWidth="1"/>
    <col min="9231" max="9475" width="8.5546875" style="12"/>
    <col min="9476" max="9476" width="26.5546875" style="12" bestFit="1" customWidth="1"/>
    <col min="9477" max="9477" width="27.5546875" style="12" customWidth="1"/>
    <col min="9478" max="9480" width="30.5546875" style="12" customWidth="1"/>
    <col min="9481" max="9481" width="26.5546875" style="12" customWidth="1"/>
    <col min="9482" max="9482" width="23.5546875" style="12" customWidth="1"/>
    <col min="9483" max="9483" width="24.5546875" style="12" customWidth="1"/>
    <col min="9484" max="9484" width="23.44140625" style="12" customWidth="1"/>
    <col min="9485" max="9485" width="24.5546875" style="12" customWidth="1"/>
    <col min="9486" max="9486" width="22.44140625" style="12" customWidth="1"/>
    <col min="9487" max="9731" width="8.5546875" style="12"/>
    <col min="9732" max="9732" width="26.5546875" style="12" bestFit="1" customWidth="1"/>
    <col min="9733" max="9733" width="27.5546875" style="12" customWidth="1"/>
    <col min="9734" max="9736" width="30.5546875" style="12" customWidth="1"/>
    <col min="9737" max="9737" width="26.5546875" style="12" customWidth="1"/>
    <col min="9738" max="9738" width="23.5546875" style="12" customWidth="1"/>
    <col min="9739" max="9739" width="24.5546875" style="12" customWidth="1"/>
    <col min="9740" max="9740" width="23.44140625" style="12" customWidth="1"/>
    <col min="9741" max="9741" width="24.5546875" style="12" customWidth="1"/>
    <col min="9742" max="9742" width="22.44140625" style="12" customWidth="1"/>
    <col min="9743" max="9987" width="8.5546875" style="12"/>
    <col min="9988" max="9988" width="26.5546875" style="12" bestFit="1" customWidth="1"/>
    <col min="9989" max="9989" width="27.5546875" style="12" customWidth="1"/>
    <col min="9990" max="9992" width="30.5546875" style="12" customWidth="1"/>
    <col min="9993" max="9993" width="26.5546875" style="12" customWidth="1"/>
    <col min="9994" max="9994" width="23.5546875" style="12" customWidth="1"/>
    <col min="9995" max="9995" width="24.5546875" style="12" customWidth="1"/>
    <col min="9996" max="9996" width="23.44140625" style="12" customWidth="1"/>
    <col min="9997" max="9997" width="24.5546875" style="12" customWidth="1"/>
    <col min="9998" max="9998" width="22.44140625" style="12" customWidth="1"/>
    <col min="9999" max="10243" width="8.5546875" style="12"/>
    <col min="10244" max="10244" width="26.5546875" style="12" bestFit="1" customWidth="1"/>
    <col min="10245" max="10245" width="27.5546875" style="12" customWidth="1"/>
    <col min="10246" max="10248" width="30.5546875" style="12" customWidth="1"/>
    <col min="10249" max="10249" width="26.5546875" style="12" customWidth="1"/>
    <col min="10250" max="10250" width="23.5546875" style="12" customWidth="1"/>
    <col min="10251" max="10251" width="24.5546875" style="12" customWidth="1"/>
    <col min="10252" max="10252" width="23.44140625" style="12" customWidth="1"/>
    <col min="10253" max="10253" width="24.5546875" style="12" customWidth="1"/>
    <col min="10254" max="10254" width="22.44140625" style="12" customWidth="1"/>
    <col min="10255" max="10499" width="8.5546875" style="12"/>
    <col min="10500" max="10500" width="26.5546875" style="12" bestFit="1" customWidth="1"/>
    <col min="10501" max="10501" width="27.5546875" style="12" customWidth="1"/>
    <col min="10502" max="10504" width="30.5546875" style="12" customWidth="1"/>
    <col min="10505" max="10505" width="26.5546875" style="12" customWidth="1"/>
    <col min="10506" max="10506" width="23.5546875" style="12" customWidth="1"/>
    <col min="10507" max="10507" width="24.5546875" style="12" customWidth="1"/>
    <col min="10508" max="10508" width="23.44140625" style="12" customWidth="1"/>
    <col min="10509" max="10509" width="24.5546875" style="12" customWidth="1"/>
    <col min="10510" max="10510" width="22.44140625" style="12" customWidth="1"/>
    <col min="10511" max="10755" width="8.5546875" style="12"/>
    <col min="10756" max="10756" width="26.5546875" style="12" bestFit="1" customWidth="1"/>
    <col min="10757" max="10757" width="27.5546875" style="12" customWidth="1"/>
    <col min="10758" max="10760" width="30.5546875" style="12" customWidth="1"/>
    <col min="10761" max="10761" width="26.5546875" style="12" customWidth="1"/>
    <col min="10762" max="10762" width="23.5546875" style="12" customWidth="1"/>
    <col min="10763" max="10763" width="24.5546875" style="12" customWidth="1"/>
    <col min="10764" max="10764" width="23.44140625" style="12" customWidth="1"/>
    <col min="10765" max="10765" width="24.5546875" style="12" customWidth="1"/>
    <col min="10766" max="10766" width="22.44140625" style="12" customWidth="1"/>
    <col min="10767" max="11011" width="8.5546875" style="12"/>
    <col min="11012" max="11012" width="26.5546875" style="12" bestFit="1" customWidth="1"/>
    <col min="11013" max="11013" width="27.5546875" style="12" customWidth="1"/>
    <col min="11014" max="11016" width="30.5546875" style="12" customWidth="1"/>
    <col min="11017" max="11017" width="26.5546875" style="12" customWidth="1"/>
    <col min="11018" max="11018" width="23.5546875" style="12" customWidth="1"/>
    <col min="11019" max="11019" width="24.5546875" style="12" customWidth="1"/>
    <col min="11020" max="11020" width="23.44140625" style="12" customWidth="1"/>
    <col min="11021" max="11021" width="24.5546875" style="12" customWidth="1"/>
    <col min="11022" max="11022" width="22.44140625" style="12" customWidth="1"/>
    <col min="11023" max="11267" width="8.5546875" style="12"/>
    <col min="11268" max="11268" width="26.5546875" style="12" bestFit="1" customWidth="1"/>
    <col min="11269" max="11269" width="27.5546875" style="12" customWidth="1"/>
    <col min="11270" max="11272" width="30.5546875" style="12" customWidth="1"/>
    <col min="11273" max="11273" width="26.5546875" style="12" customWidth="1"/>
    <col min="11274" max="11274" width="23.5546875" style="12" customWidth="1"/>
    <col min="11275" max="11275" width="24.5546875" style="12" customWidth="1"/>
    <col min="11276" max="11276" width="23.44140625" style="12" customWidth="1"/>
    <col min="11277" max="11277" width="24.5546875" style="12" customWidth="1"/>
    <col min="11278" max="11278" width="22.44140625" style="12" customWidth="1"/>
    <col min="11279" max="11523" width="8.5546875" style="12"/>
    <col min="11524" max="11524" width="26.5546875" style="12" bestFit="1" customWidth="1"/>
    <col min="11525" max="11525" width="27.5546875" style="12" customWidth="1"/>
    <col min="11526" max="11528" width="30.5546875" style="12" customWidth="1"/>
    <col min="11529" max="11529" width="26.5546875" style="12" customWidth="1"/>
    <col min="11530" max="11530" width="23.5546875" style="12" customWidth="1"/>
    <col min="11531" max="11531" width="24.5546875" style="12" customWidth="1"/>
    <col min="11532" max="11532" width="23.44140625" style="12" customWidth="1"/>
    <col min="11533" max="11533" width="24.5546875" style="12" customWidth="1"/>
    <col min="11534" max="11534" width="22.44140625" style="12" customWidth="1"/>
    <col min="11535" max="11779" width="8.5546875" style="12"/>
    <col min="11780" max="11780" width="26.5546875" style="12" bestFit="1" customWidth="1"/>
    <col min="11781" max="11781" width="27.5546875" style="12" customWidth="1"/>
    <col min="11782" max="11784" width="30.5546875" style="12" customWidth="1"/>
    <col min="11785" max="11785" width="26.5546875" style="12" customWidth="1"/>
    <col min="11786" max="11786" width="23.5546875" style="12" customWidth="1"/>
    <col min="11787" max="11787" width="24.5546875" style="12" customWidth="1"/>
    <col min="11788" max="11788" width="23.44140625" style="12" customWidth="1"/>
    <col min="11789" max="11789" width="24.5546875" style="12" customWidth="1"/>
    <col min="11790" max="11790" width="22.44140625" style="12" customWidth="1"/>
    <col min="11791" max="12035" width="8.5546875" style="12"/>
    <col min="12036" max="12036" width="26.5546875" style="12" bestFit="1" customWidth="1"/>
    <col min="12037" max="12037" width="27.5546875" style="12" customWidth="1"/>
    <col min="12038" max="12040" width="30.5546875" style="12" customWidth="1"/>
    <col min="12041" max="12041" width="26.5546875" style="12" customWidth="1"/>
    <col min="12042" max="12042" width="23.5546875" style="12" customWidth="1"/>
    <col min="12043" max="12043" width="24.5546875" style="12" customWidth="1"/>
    <col min="12044" max="12044" width="23.44140625" style="12" customWidth="1"/>
    <col min="12045" max="12045" width="24.5546875" style="12" customWidth="1"/>
    <col min="12046" max="12046" width="22.44140625" style="12" customWidth="1"/>
    <col min="12047" max="12291" width="8.5546875" style="12"/>
    <col min="12292" max="12292" width="26.5546875" style="12" bestFit="1" customWidth="1"/>
    <col min="12293" max="12293" width="27.5546875" style="12" customWidth="1"/>
    <col min="12294" max="12296" width="30.5546875" style="12" customWidth="1"/>
    <col min="12297" max="12297" width="26.5546875" style="12" customWidth="1"/>
    <col min="12298" max="12298" width="23.5546875" style="12" customWidth="1"/>
    <col min="12299" max="12299" width="24.5546875" style="12" customWidth="1"/>
    <col min="12300" max="12300" width="23.44140625" style="12" customWidth="1"/>
    <col min="12301" max="12301" width="24.5546875" style="12" customWidth="1"/>
    <col min="12302" max="12302" width="22.44140625" style="12" customWidth="1"/>
    <col min="12303" max="12547" width="8.5546875" style="12"/>
    <col min="12548" max="12548" width="26.5546875" style="12" bestFit="1" customWidth="1"/>
    <col min="12549" max="12549" width="27.5546875" style="12" customWidth="1"/>
    <col min="12550" max="12552" width="30.5546875" style="12" customWidth="1"/>
    <col min="12553" max="12553" width="26.5546875" style="12" customWidth="1"/>
    <col min="12554" max="12554" width="23.5546875" style="12" customWidth="1"/>
    <col min="12555" max="12555" width="24.5546875" style="12" customWidth="1"/>
    <col min="12556" max="12556" width="23.44140625" style="12" customWidth="1"/>
    <col min="12557" max="12557" width="24.5546875" style="12" customWidth="1"/>
    <col min="12558" max="12558" width="22.44140625" style="12" customWidth="1"/>
    <col min="12559" max="12803" width="8.5546875" style="12"/>
    <col min="12804" max="12804" width="26.5546875" style="12" bestFit="1" customWidth="1"/>
    <col min="12805" max="12805" width="27.5546875" style="12" customWidth="1"/>
    <col min="12806" max="12808" width="30.5546875" style="12" customWidth="1"/>
    <col min="12809" max="12809" width="26.5546875" style="12" customWidth="1"/>
    <col min="12810" max="12810" width="23.5546875" style="12" customWidth="1"/>
    <col min="12811" max="12811" width="24.5546875" style="12" customWidth="1"/>
    <col min="12812" max="12812" width="23.44140625" style="12" customWidth="1"/>
    <col min="12813" max="12813" width="24.5546875" style="12" customWidth="1"/>
    <col min="12814" max="12814" width="22.44140625" style="12" customWidth="1"/>
    <col min="12815" max="13059" width="8.5546875" style="12"/>
    <col min="13060" max="13060" width="26.5546875" style="12" bestFit="1" customWidth="1"/>
    <col min="13061" max="13061" width="27.5546875" style="12" customWidth="1"/>
    <col min="13062" max="13064" width="30.5546875" style="12" customWidth="1"/>
    <col min="13065" max="13065" width="26.5546875" style="12" customWidth="1"/>
    <col min="13066" max="13066" width="23.5546875" style="12" customWidth="1"/>
    <col min="13067" max="13067" width="24.5546875" style="12" customWidth="1"/>
    <col min="13068" max="13068" width="23.44140625" style="12" customWidth="1"/>
    <col min="13069" max="13069" width="24.5546875" style="12" customWidth="1"/>
    <col min="13070" max="13070" width="22.44140625" style="12" customWidth="1"/>
    <col min="13071" max="13315" width="8.5546875" style="12"/>
    <col min="13316" max="13316" width="26.5546875" style="12" bestFit="1" customWidth="1"/>
    <col min="13317" max="13317" width="27.5546875" style="12" customWidth="1"/>
    <col min="13318" max="13320" width="30.5546875" style="12" customWidth="1"/>
    <col min="13321" max="13321" width="26.5546875" style="12" customWidth="1"/>
    <col min="13322" max="13322" width="23.5546875" style="12" customWidth="1"/>
    <col min="13323" max="13323" width="24.5546875" style="12" customWidth="1"/>
    <col min="13324" max="13324" width="23.44140625" style="12" customWidth="1"/>
    <col min="13325" max="13325" width="24.5546875" style="12" customWidth="1"/>
    <col min="13326" max="13326" width="22.44140625" style="12" customWidth="1"/>
    <col min="13327" max="13571" width="8.5546875" style="12"/>
    <col min="13572" max="13572" width="26.5546875" style="12" bestFit="1" customWidth="1"/>
    <col min="13573" max="13573" width="27.5546875" style="12" customWidth="1"/>
    <col min="13574" max="13576" width="30.5546875" style="12" customWidth="1"/>
    <col min="13577" max="13577" width="26.5546875" style="12" customWidth="1"/>
    <col min="13578" max="13578" width="23.5546875" style="12" customWidth="1"/>
    <col min="13579" max="13579" width="24.5546875" style="12" customWidth="1"/>
    <col min="13580" max="13580" width="23.44140625" style="12" customWidth="1"/>
    <col min="13581" max="13581" width="24.5546875" style="12" customWidth="1"/>
    <col min="13582" max="13582" width="22.44140625" style="12" customWidth="1"/>
    <col min="13583" max="13827" width="8.5546875" style="12"/>
    <col min="13828" max="13828" width="26.5546875" style="12" bestFit="1" customWidth="1"/>
    <col min="13829" max="13829" width="27.5546875" style="12" customWidth="1"/>
    <col min="13830" max="13832" width="30.5546875" style="12" customWidth="1"/>
    <col min="13833" max="13833" width="26.5546875" style="12" customWidth="1"/>
    <col min="13834" max="13834" width="23.5546875" style="12" customWidth="1"/>
    <col min="13835" max="13835" width="24.5546875" style="12" customWidth="1"/>
    <col min="13836" max="13836" width="23.44140625" style="12" customWidth="1"/>
    <col min="13837" max="13837" width="24.5546875" style="12" customWidth="1"/>
    <col min="13838" max="13838" width="22.44140625" style="12" customWidth="1"/>
    <col min="13839" max="14083" width="8.5546875" style="12"/>
    <col min="14084" max="14084" width="26.5546875" style="12" bestFit="1" customWidth="1"/>
    <col min="14085" max="14085" width="27.5546875" style="12" customWidth="1"/>
    <col min="14086" max="14088" width="30.5546875" style="12" customWidth="1"/>
    <col min="14089" max="14089" width="26.5546875" style="12" customWidth="1"/>
    <col min="14090" max="14090" width="23.5546875" style="12" customWidth="1"/>
    <col min="14091" max="14091" width="24.5546875" style="12" customWidth="1"/>
    <col min="14092" max="14092" width="23.44140625" style="12" customWidth="1"/>
    <col min="14093" max="14093" width="24.5546875" style="12" customWidth="1"/>
    <col min="14094" max="14094" width="22.44140625" style="12" customWidth="1"/>
    <col min="14095" max="14339" width="8.5546875" style="12"/>
    <col min="14340" max="14340" width="26.5546875" style="12" bestFit="1" customWidth="1"/>
    <col min="14341" max="14341" width="27.5546875" style="12" customWidth="1"/>
    <col min="14342" max="14344" width="30.5546875" style="12" customWidth="1"/>
    <col min="14345" max="14345" width="26.5546875" style="12" customWidth="1"/>
    <col min="14346" max="14346" width="23.5546875" style="12" customWidth="1"/>
    <col min="14347" max="14347" width="24.5546875" style="12" customWidth="1"/>
    <col min="14348" max="14348" width="23.44140625" style="12" customWidth="1"/>
    <col min="14349" max="14349" width="24.5546875" style="12" customWidth="1"/>
    <col min="14350" max="14350" width="22.44140625" style="12" customWidth="1"/>
    <col min="14351" max="14595" width="8.5546875" style="12"/>
    <col min="14596" max="14596" width="26.5546875" style="12" bestFit="1" customWidth="1"/>
    <col min="14597" max="14597" width="27.5546875" style="12" customWidth="1"/>
    <col min="14598" max="14600" width="30.5546875" style="12" customWidth="1"/>
    <col min="14601" max="14601" width="26.5546875" style="12" customWidth="1"/>
    <col min="14602" max="14602" width="23.5546875" style="12" customWidth="1"/>
    <col min="14603" max="14603" width="24.5546875" style="12" customWidth="1"/>
    <col min="14604" max="14604" width="23.44140625" style="12" customWidth="1"/>
    <col min="14605" max="14605" width="24.5546875" style="12" customWidth="1"/>
    <col min="14606" max="14606" width="22.44140625" style="12" customWidth="1"/>
    <col min="14607" max="14851" width="8.5546875" style="12"/>
    <col min="14852" max="14852" width="26.5546875" style="12" bestFit="1" customWidth="1"/>
    <col min="14853" max="14853" width="27.5546875" style="12" customWidth="1"/>
    <col min="14854" max="14856" width="30.5546875" style="12" customWidth="1"/>
    <col min="14857" max="14857" width="26.5546875" style="12" customWidth="1"/>
    <col min="14858" max="14858" width="23.5546875" style="12" customWidth="1"/>
    <col min="14859" max="14859" width="24.5546875" style="12" customWidth="1"/>
    <col min="14860" max="14860" width="23.44140625" style="12" customWidth="1"/>
    <col min="14861" max="14861" width="24.5546875" style="12" customWidth="1"/>
    <col min="14862" max="14862" width="22.44140625" style="12" customWidth="1"/>
    <col min="14863" max="15107" width="8.5546875" style="12"/>
    <col min="15108" max="15108" width="26.5546875" style="12" bestFit="1" customWidth="1"/>
    <col min="15109" max="15109" width="27.5546875" style="12" customWidth="1"/>
    <col min="15110" max="15112" width="30.5546875" style="12" customWidth="1"/>
    <col min="15113" max="15113" width="26.5546875" style="12" customWidth="1"/>
    <col min="15114" max="15114" width="23.5546875" style="12" customWidth="1"/>
    <col min="15115" max="15115" width="24.5546875" style="12" customWidth="1"/>
    <col min="15116" max="15116" width="23.44140625" style="12" customWidth="1"/>
    <col min="15117" max="15117" width="24.5546875" style="12" customWidth="1"/>
    <col min="15118" max="15118" width="22.44140625" style="12" customWidth="1"/>
    <col min="15119" max="15363" width="8.5546875" style="12"/>
    <col min="15364" max="15364" width="26.5546875" style="12" bestFit="1" customWidth="1"/>
    <col min="15365" max="15365" width="27.5546875" style="12" customWidth="1"/>
    <col min="15366" max="15368" width="30.5546875" style="12" customWidth="1"/>
    <col min="15369" max="15369" width="26.5546875" style="12" customWidth="1"/>
    <col min="15370" max="15370" width="23.5546875" style="12" customWidth="1"/>
    <col min="15371" max="15371" width="24.5546875" style="12" customWidth="1"/>
    <col min="15372" max="15372" width="23.44140625" style="12" customWidth="1"/>
    <col min="15373" max="15373" width="24.5546875" style="12" customWidth="1"/>
    <col min="15374" max="15374" width="22.44140625" style="12" customWidth="1"/>
    <col min="15375" max="15619" width="8.5546875" style="12"/>
    <col min="15620" max="15620" width="26.5546875" style="12" bestFit="1" customWidth="1"/>
    <col min="15621" max="15621" width="27.5546875" style="12" customWidth="1"/>
    <col min="15622" max="15624" width="30.5546875" style="12" customWidth="1"/>
    <col min="15625" max="15625" width="26.5546875" style="12" customWidth="1"/>
    <col min="15626" max="15626" width="23.5546875" style="12" customWidth="1"/>
    <col min="15627" max="15627" width="24.5546875" style="12" customWidth="1"/>
    <col min="15628" max="15628" width="23.44140625" style="12" customWidth="1"/>
    <col min="15629" max="15629" width="24.5546875" style="12" customWidth="1"/>
    <col min="15630" max="15630" width="22.44140625" style="12" customWidth="1"/>
    <col min="15631" max="15875" width="8.5546875" style="12"/>
    <col min="15876" max="15876" width="26.5546875" style="12" bestFit="1" customWidth="1"/>
    <col min="15877" max="15877" width="27.5546875" style="12" customWidth="1"/>
    <col min="15878" max="15880" width="30.5546875" style="12" customWidth="1"/>
    <col min="15881" max="15881" width="26.5546875" style="12" customWidth="1"/>
    <col min="15882" max="15882" width="23.5546875" style="12" customWidth="1"/>
    <col min="15883" max="15883" width="24.5546875" style="12" customWidth="1"/>
    <col min="15884" max="15884" width="23.44140625" style="12" customWidth="1"/>
    <col min="15885" max="15885" width="24.5546875" style="12" customWidth="1"/>
    <col min="15886" max="15886" width="22.44140625" style="12" customWidth="1"/>
    <col min="15887" max="16131" width="8.5546875" style="12"/>
    <col min="16132" max="16132" width="26.5546875" style="12" bestFit="1" customWidth="1"/>
    <col min="16133" max="16133" width="27.5546875" style="12" customWidth="1"/>
    <col min="16134" max="16136" width="30.5546875" style="12" customWidth="1"/>
    <col min="16137" max="16137" width="26.5546875" style="12" customWidth="1"/>
    <col min="16138" max="16138" width="23.5546875" style="12" customWidth="1"/>
    <col min="16139" max="16139" width="24.5546875" style="12" customWidth="1"/>
    <col min="16140" max="16140" width="23.44140625" style="12" customWidth="1"/>
    <col min="16141" max="16141" width="24.5546875" style="12" customWidth="1"/>
    <col min="16142" max="16142" width="22.44140625" style="12" customWidth="1"/>
    <col min="16143" max="16384" width="8.5546875" style="12"/>
  </cols>
  <sheetData>
    <row r="1" spans="1:33" ht="41.1" customHeight="1" x14ac:dyDescent="0.25">
      <c r="C1" s="11"/>
      <c r="M1" s="11"/>
    </row>
    <row r="2" spans="1:33" s="16" customFormat="1" ht="30" customHeight="1" x14ac:dyDescent="0.25">
      <c r="A2" s="13" t="s">
        <v>41</v>
      </c>
      <c r="B2" s="15"/>
      <c r="C2" s="15"/>
      <c r="D2" s="15"/>
      <c r="E2" s="15"/>
      <c r="F2" s="15"/>
      <c r="G2" s="15"/>
      <c r="H2" s="15"/>
      <c r="I2" s="15"/>
      <c r="J2" s="15"/>
      <c r="K2" s="15"/>
      <c r="L2" s="15"/>
      <c r="M2" s="15"/>
      <c r="N2" s="15"/>
    </row>
    <row r="3" spans="1:33" s="16" customFormat="1" ht="17.100000000000001" customHeight="1" x14ac:dyDescent="0.25">
      <c r="A3" s="40"/>
      <c r="B3" s="14"/>
      <c r="C3" s="15"/>
      <c r="D3" s="15"/>
      <c r="E3" s="15"/>
      <c r="F3" s="15"/>
      <c r="G3" s="15"/>
      <c r="H3" s="15"/>
      <c r="I3" s="15"/>
      <c r="J3" s="15"/>
      <c r="K3" s="15"/>
      <c r="L3" s="15"/>
      <c r="M3" s="15"/>
      <c r="N3" s="15"/>
    </row>
    <row r="4" spans="1:33" s="18" customFormat="1" ht="13.8" x14ac:dyDescent="0.25">
      <c r="A4" s="17"/>
      <c r="B4" s="24" t="s">
        <v>42</v>
      </c>
      <c r="C4" s="24" t="s">
        <v>43</v>
      </c>
      <c r="D4" s="24" t="s">
        <v>44</v>
      </c>
      <c r="E4" s="24" t="s">
        <v>45</v>
      </c>
      <c r="F4" s="24" t="s">
        <v>46</v>
      </c>
      <c r="G4" s="24" t="s">
        <v>47</v>
      </c>
      <c r="H4" s="24" t="s">
        <v>48</v>
      </c>
      <c r="I4" s="24" t="s">
        <v>49</v>
      </c>
      <c r="J4" s="24" t="s">
        <v>50</v>
      </c>
      <c r="K4" s="24" t="s">
        <v>51</v>
      </c>
      <c r="L4" s="24" t="s">
        <v>52</v>
      </c>
      <c r="M4" s="24" t="s">
        <v>53</v>
      </c>
      <c r="N4" s="24" t="s">
        <v>54</v>
      </c>
    </row>
    <row r="5" spans="1:33" s="23" customFormat="1" ht="45" customHeight="1" x14ac:dyDescent="0.25">
      <c r="A5" s="19" t="s">
        <v>55</v>
      </c>
      <c r="B5" s="80" t="s">
        <v>56</v>
      </c>
      <c r="C5" s="80" t="s">
        <v>56</v>
      </c>
      <c r="D5" s="80" t="s">
        <v>56</v>
      </c>
      <c r="E5" s="80" t="s">
        <v>57</v>
      </c>
      <c r="F5" s="80" t="s">
        <v>58</v>
      </c>
      <c r="G5" s="80" t="s">
        <v>56</v>
      </c>
      <c r="H5" s="80" t="s">
        <v>59</v>
      </c>
      <c r="I5" s="81" t="s">
        <v>60</v>
      </c>
      <c r="J5" s="80" t="s">
        <v>56</v>
      </c>
      <c r="K5" s="82" t="s">
        <v>56</v>
      </c>
      <c r="L5" s="80" t="s">
        <v>57</v>
      </c>
      <c r="M5" s="80" t="s">
        <v>56</v>
      </c>
      <c r="N5" s="80" t="s">
        <v>57</v>
      </c>
      <c r="O5" s="22"/>
      <c r="P5" s="22"/>
      <c r="Q5" s="22"/>
      <c r="R5" s="22"/>
      <c r="S5" s="22"/>
      <c r="T5" s="22"/>
      <c r="U5" s="22"/>
      <c r="V5" s="22"/>
      <c r="W5" s="22"/>
      <c r="X5" s="22"/>
      <c r="Y5" s="22"/>
      <c r="Z5" s="22"/>
      <c r="AA5" s="22"/>
      <c r="AB5" s="22"/>
      <c r="AC5" s="22"/>
      <c r="AD5" s="22"/>
      <c r="AE5" s="22"/>
      <c r="AF5" s="22"/>
      <c r="AG5" s="22"/>
    </row>
    <row r="6" spans="1:33" s="23" customFormat="1" ht="46.5" customHeight="1" x14ac:dyDescent="0.25">
      <c r="A6" s="19" t="s">
        <v>61</v>
      </c>
      <c r="B6" s="79" t="s">
        <v>62</v>
      </c>
      <c r="C6" s="89" t="s">
        <v>63</v>
      </c>
      <c r="D6" s="20" t="s">
        <v>63</v>
      </c>
      <c r="E6" s="20" t="s">
        <v>64</v>
      </c>
      <c r="F6" s="20" t="s">
        <v>65</v>
      </c>
      <c r="G6" s="80" t="s">
        <v>66</v>
      </c>
      <c r="H6" s="20" t="s">
        <v>67</v>
      </c>
      <c r="I6" s="81" t="s">
        <v>60</v>
      </c>
      <c r="J6" s="20" t="s">
        <v>62</v>
      </c>
      <c r="K6" s="21" t="s">
        <v>63</v>
      </c>
      <c r="L6" s="20" t="s">
        <v>65</v>
      </c>
      <c r="M6" s="20" t="s">
        <v>62</v>
      </c>
      <c r="N6" s="20" t="s">
        <v>68</v>
      </c>
      <c r="O6" s="22"/>
      <c r="P6" s="22"/>
      <c r="Q6" s="22"/>
      <c r="R6" s="22"/>
      <c r="S6" s="22"/>
      <c r="T6" s="22"/>
      <c r="U6" s="22"/>
      <c r="V6" s="22"/>
      <c r="W6" s="22"/>
      <c r="X6" s="22"/>
      <c r="Y6" s="22"/>
      <c r="Z6" s="22"/>
      <c r="AA6" s="22"/>
      <c r="AB6" s="22"/>
      <c r="AC6" s="22"/>
      <c r="AD6" s="22"/>
      <c r="AE6" s="22"/>
      <c r="AF6" s="22"/>
      <c r="AG6" s="22"/>
    </row>
    <row r="7" spans="1:33" s="27" customFormat="1" ht="45.6" x14ac:dyDescent="0.25">
      <c r="A7" s="24" t="s">
        <v>69</v>
      </c>
      <c r="B7" s="25" t="s">
        <v>70</v>
      </c>
      <c r="C7" s="25" t="s">
        <v>71</v>
      </c>
      <c r="D7" s="25" t="s">
        <v>71</v>
      </c>
      <c r="E7" s="25" t="s">
        <v>71</v>
      </c>
      <c r="F7" s="25" t="s">
        <v>72</v>
      </c>
      <c r="G7" s="25" t="s">
        <v>71</v>
      </c>
      <c r="H7" s="25" t="s">
        <v>73</v>
      </c>
      <c r="I7" s="25" t="s">
        <v>74</v>
      </c>
      <c r="J7" s="25" t="s">
        <v>75</v>
      </c>
      <c r="K7" s="25" t="s">
        <v>71</v>
      </c>
      <c r="L7" s="25" t="s">
        <v>71</v>
      </c>
      <c r="M7" s="25" t="s">
        <v>76</v>
      </c>
      <c r="N7" s="25" t="s">
        <v>77</v>
      </c>
      <c r="O7" s="26"/>
      <c r="P7" s="26"/>
      <c r="Q7" s="26"/>
      <c r="R7" s="26"/>
      <c r="S7" s="26"/>
      <c r="T7" s="26"/>
      <c r="U7" s="26"/>
      <c r="V7" s="26"/>
      <c r="W7" s="26"/>
      <c r="X7" s="26"/>
      <c r="Y7" s="26"/>
      <c r="Z7" s="26"/>
      <c r="AA7" s="26"/>
      <c r="AB7" s="26"/>
      <c r="AC7" s="26"/>
      <c r="AD7" s="26"/>
      <c r="AE7" s="26"/>
      <c r="AF7" s="26"/>
      <c r="AG7" s="26"/>
    </row>
    <row r="8" spans="1:33" ht="137.4" x14ac:dyDescent="0.25">
      <c r="A8" s="24" t="s">
        <v>78</v>
      </c>
      <c r="B8" s="84" t="s">
        <v>79</v>
      </c>
      <c r="C8" s="84" t="s">
        <v>87</v>
      </c>
      <c r="D8" s="84" t="s">
        <v>88</v>
      </c>
      <c r="E8" s="84" t="s">
        <v>80</v>
      </c>
      <c r="F8" s="85" t="s">
        <v>81</v>
      </c>
      <c r="G8" s="84" t="s">
        <v>90</v>
      </c>
      <c r="H8" s="85" t="s">
        <v>82</v>
      </c>
      <c r="I8" s="86" t="s">
        <v>83</v>
      </c>
      <c r="J8" s="85" t="s">
        <v>91</v>
      </c>
      <c r="K8" s="84" t="s">
        <v>92</v>
      </c>
      <c r="L8" s="84" t="s">
        <v>93</v>
      </c>
      <c r="M8" s="84" t="s">
        <v>84</v>
      </c>
      <c r="N8" s="84" t="s">
        <v>537</v>
      </c>
      <c r="O8" s="28"/>
      <c r="P8" s="28"/>
      <c r="Q8" s="28"/>
      <c r="R8" s="28"/>
      <c r="S8" s="28"/>
      <c r="T8" s="28"/>
      <c r="U8" s="28"/>
      <c r="V8" s="28"/>
      <c r="W8" s="28"/>
      <c r="X8" s="28"/>
      <c r="Y8" s="28"/>
      <c r="Z8" s="28"/>
      <c r="AA8" s="28"/>
      <c r="AB8" s="28"/>
      <c r="AC8" s="28"/>
      <c r="AD8" s="28"/>
      <c r="AE8" s="28"/>
      <c r="AF8" s="28"/>
      <c r="AG8" s="28"/>
    </row>
    <row r="9" spans="1:33" ht="137.4" x14ac:dyDescent="0.25">
      <c r="A9" s="24" t="s">
        <v>85</v>
      </c>
      <c r="B9" s="84" t="s">
        <v>86</v>
      </c>
      <c r="C9" s="84" t="s">
        <v>87</v>
      </c>
      <c r="D9" s="84" t="s">
        <v>88</v>
      </c>
      <c r="E9" s="84" t="s">
        <v>80</v>
      </c>
      <c r="F9" s="85" t="s">
        <v>89</v>
      </c>
      <c r="G9" s="84" t="s">
        <v>90</v>
      </c>
      <c r="H9" s="85" t="s">
        <v>82</v>
      </c>
      <c r="I9" s="86" t="s">
        <v>83</v>
      </c>
      <c r="J9" s="85" t="s">
        <v>91</v>
      </c>
      <c r="K9" s="84" t="s">
        <v>92</v>
      </c>
      <c r="L9" s="84" t="s">
        <v>93</v>
      </c>
      <c r="M9" s="84" t="s">
        <v>84</v>
      </c>
      <c r="N9" s="84" t="s">
        <v>537</v>
      </c>
      <c r="O9" s="28"/>
      <c r="P9" s="28"/>
      <c r="Q9" s="28"/>
      <c r="R9" s="28"/>
      <c r="S9" s="28"/>
      <c r="T9" s="28"/>
      <c r="U9" s="28"/>
      <c r="V9" s="28"/>
      <c r="W9" s="28"/>
      <c r="X9" s="28"/>
      <c r="Y9" s="28"/>
      <c r="Z9" s="28"/>
      <c r="AA9" s="28"/>
      <c r="AB9" s="28"/>
      <c r="AC9" s="28"/>
      <c r="AD9" s="28"/>
      <c r="AE9" s="28"/>
      <c r="AF9" s="28"/>
      <c r="AG9" s="28"/>
    </row>
    <row r="10" spans="1:33" ht="60.75" customHeight="1" x14ac:dyDescent="0.25">
      <c r="A10" s="24" t="s">
        <v>94</v>
      </c>
      <c r="B10" s="47" t="s">
        <v>95</v>
      </c>
      <c r="C10" s="47" t="s">
        <v>96</v>
      </c>
      <c r="D10" s="47" t="s">
        <v>97</v>
      </c>
      <c r="E10" s="47" t="s">
        <v>98</v>
      </c>
      <c r="F10" s="47" t="s">
        <v>99</v>
      </c>
      <c r="G10" s="47" t="s">
        <v>95</v>
      </c>
      <c r="H10" s="47" t="s">
        <v>100</v>
      </c>
      <c r="I10" s="47" t="s">
        <v>101</v>
      </c>
      <c r="J10" s="47" t="s">
        <v>97</v>
      </c>
      <c r="K10" s="47" t="s">
        <v>533</v>
      </c>
      <c r="L10" s="47" t="s">
        <v>97</v>
      </c>
      <c r="M10" s="47" t="s">
        <v>97</v>
      </c>
      <c r="N10" s="47" t="s">
        <v>102</v>
      </c>
      <c r="O10" s="28"/>
      <c r="P10" s="28"/>
      <c r="Q10" s="28"/>
      <c r="R10" s="28"/>
      <c r="S10" s="28"/>
      <c r="T10" s="28"/>
      <c r="U10" s="28"/>
      <c r="V10" s="28"/>
      <c r="W10" s="28"/>
      <c r="X10" s="28"/>
      <c r="Y10" s="28"/>
      <c r="Z10" s="28"/>
      <c r="AA10" s="28"/>
      <c r="AB10" s="28"/>
      <c r="AC10" s="28"/>
      <c r="AD10" s="28"/>
      <c r="AE10" s="28"/>
      <c r="AF10" s="28"/>
      <c r="AG10" s="28"/>
    </row>
    <row r="11" spans="1:33" ht="79.8" x14ac:dyDescent="0.25">
      <c r="A11" s="24" t="s">
        <v>103</v>
      </c>
      <c r="B11" s="47" t="s">
        <v>104</v>
      </c>
      <c r="C11" s="47" t="s">
        <v>105</v>
      </c>
      <c r="D11" s="47" t="s">
        <v>105</v>
      </c>
      <c r="E11" s="47" t="s">
        <v>105</v>
      </c>
      <c r="F11" s="47" t="s">
        <v>104</v>
      </c>
      <c r="G11" s="47" t="s">
        <v>105</v>
      </c>
      <c r="H11" s="47" t="s">
        <v>106</v>
      </c>
      <c r="I11" s="47" t="s">
        <v>107</v>
      </c>
      <c r="J11" s="47" t="s">
        <v>108</v>
      </c>
      <c r="K11" s="47" t="s">
        <v>106</v>
      </c>
      <c r="L11" s="47" t="s">
        <v>105</v>
      </c>
      <c r="M11" s="47" t="s">
        <v>109</v>
      </c>
      <c r="N11" s="47" t="s">
        <v>110</v>
      </c>
      <c r="O11" s="28"/>
      <c r="P11" s="28"/>
      <c r="Q11" s="28"/>
      <c r="R11" s="28"/>
      <c r="S11" s="28"/>
      <c r="T11" s="28"/>
      <c r="U11" s="28"/>
      <c r="V11" s="28"/>
      <c r="W11" s="28"/>
      <c r="X11" s="28"/>
      <c r="Y11" s="28"/>
      <c r="Z11" s="28"/>
      <c r="AA11" s="28"/>
      <c r="AB11" s="28"/>
      <c r="AC11" s="28"/>
      <c r="AD11" s="28"/>
      <c r="AE11" s="28"/>
      <c r="AF11" s="28"/>
      <c r="AG11" s="28"/>
    </row>
    <row r="12" spans="1:33" s="29" customFormat="1" ht="26.4" x14ac:dyDescent="0.3">
      <c r="A12" s="24" t="s">
        <v>111</v>
      </c>
      <c r="B12" s="25" t="s">
        <v>112</v>
      </c>
      <c r="C12" s="25" t="s">
        <v>112</v>
      </c>
      <c r="D12" s="36" t="s">
        <v>112</v>
      </c>
      <c r="E12" s="25" t="s">
        <v>112</v>
      </c>
      <c r="F12" s="25" t="s">
        <v>112</v>
      </c>
      <c r="G12" s="36" t="s">
        <v>112</v>
      </c>
      <c r="H12" s="25" t="s">
        <v>112</v>
      </c>
      <c r="I12" s="25" t="s">
        <v>112</v>
      </c>
      <c r="J12" s="25" t="s">
        <v>113</v>
      </c>
      <c r="K12" s="25" t="s">
        <v>114</v>
      </c>
      <c r="L12" s="25" t="s">
        <v>112</v>
      </c>
      <c r="M12" s="25" t="s">
        <v>112</v>
      </c>
      <c r="N12" s="25" t="s">
        <v>115</v>
      </c>
      <c r="O12" s="28"/>
      <c r="P12" s="28"/>
      <c r="Q12" s="28"/>
      <c r="R12" s="28"/>
      <c r="S12" s="28"/>
      <c r="T12" s="28"/>
      <c r="U12" s="28"/>
      <c r="V12" s="28"/>
      <c r="W12" s="28"/>
      <c r="X12" s="28"/>
      <c r="Y12" s="28"/>
      <c r="Z12" s="28"/>
      <c r="AA12" s="28"/>
      <c r="AB12" s="28"/>
      <c r="AC12" s="28"/>
      <c r="AD12" s="28"/>
      <c r="AE12" s="28"/>
      <c r="AF12" s="28"/>
      <c r="AG12" s="28"/>
    </row>
    <row r="13" spans="1:33" ht="26.4" x14ac:dyDescent="0.25">
      <c r="A13" s="24" t="s">
        <v>116</v>
      </c>
      <c r="B13" s="25" t="s">
        <v>117</v>
      </c>
      <c r="C13" s="25" t="s">
        <v>117</v>
      </c>
      <c r="D13" s="25" t="s">
        <v>117</v>
      </c>
      <c r="E13" s="25" t="s">
        <v>117</v>
      </c>
      <c r="F13" s="25" t="s">
        <v>117</v>
      </c>
      <c r="G13" s="25" t="s">
        <v>117</v>
      </c>
      <c r="H13" s="47" t="s">
        <v>117</v>
      </c>
      <c r="I13" s="47" t="s">
        <v>117</v>
      </c>
      <c r="J13" s="25" t="s">
        <v>117</v>
      </c>
      <c r="K13" s="25" t="s">
        <v>117</v>
      </c>
      <c r="L13" s="25" t="s">
        <v>117</v>
      </c>
      <c r="M13" s="25" t="s">
        <v>117</v>
      </c>
      <c r="N13" s="25" t="s">
        <v>117</v>
      </c>
      <c r="O13" s="28"/>
      <c r="P13" s="28"/>
      <c r="Q13" s="28"/>
      <c r="R13" s="28"/>
      <c r="S13" s="28"/>
      <c r="T13" s="28"/>
      <c r="U13" s="28"/>
      <c r="V13" s="28"/>
      <c r="W13" s="28"/>
      <c r="X13" s="28"/>
      <c r="Y13" s="28"/>
      <c r="Z13" s="28"/>
      <c r="AA13" s="28"/>
      <c r="AB13" s="28"/>
      <c r="AC13" s="28"/>
      <c r="AD13" s="28"/>
      <c r="AE13" s="28"/>
      <c r="AF13" s="28"/>
      <c r="AG13" s="28"/>
    </row>
    <row r="14" spans="1:33" x14ac:dyDescent="0.25">
      <c r="A14" s="24" t="s">
        <v>118</v>
      </c>
      <c r="B14" s="25" t="s">
        <v>119</v>
      </c>
      <c r="C14" s="25" t="s">
        <v>120</v>
      </c>
      <c r="D14" s="25" t="s">
        <v>120</v>
      </c>
      <c r="E14" s="25" t="s">
        <v>121</v>
      </c>
      <c r="F14" s="25" t="s">
        <v>119</v>
      </c>
      <c r="G14" s="25" t="s">
        <v>122</v>
      </c>
      <c r="H14" s="25" t="s">
        <v>122</v>
      </c>
      <c r="I14" s="25" t="s">
        <v>123</v>
      </c>
      <c r="J14" s="25" t="s">
        <v>124</v>
      </c>
      <c r="K14" s="25" t="s">
        <v>125</v>
      </c>
      <c r="L14" s="25" t="s">
        <v>122</v>
      </c>
      <c r="M14" s="25" t="s">
        <v>120</v>
      </c>
      <c r="N14" s="25" t="s">
        <v>126</v>
      </c>
      <c r="O14" s="28"/>
      <c r="P14" s="28"/>
      <c r="Q14" s="28"/>
      <c r="R14" s="28"/>
      <c r="S14" s="28"/>
      <c r="T14" s="28"/>
      <c r="U14" s="28"/>
      <c r="V14" s="28"/>
      <c r="W14" s="28"/>
      <c r="X14" s="28"/>
      <c r="Y14" s="28"/>
      <c r="Z14" s="28"/>
      <c r="AA14" s="28"/>
      <c r="AB14" s="28"/>
      <c r="AC14" s="28"/>
      <c r="AD14" s="28"/>
      <c r="AE14" s="28"/>
      <c r="AF14" s="28"/>
      <c r="AG14" s="28"/>
    </row>
    <row r="15" spans="1:33" x14ac:dyDescent="0.25">
      <c r="O15" s="28"/>
      <c r="P15" s="28"/>
      <c r="Q15" s="28"/>
      <c r="R15" s="28"/>
      <c r="S15" s="28"/>
      <c r="T15" s="28"/>
      <c r="U15" s="28"/>
      <c r="V15" s="28"/>
      <c r="W15" s="28"/>
      <c r="X15" s="28"/>
      <c r="Y15" s="28"/>
      <c r="Z15" s="28"/>
      <c r="AA15" s="28"/>
      <c r="AB15" s="28"/>
      <c r="AC15" s="28"/>
      <c r="AD15" s="28"/>
      <c r="AE15" s="28"/>
      <c r="AF15" s="28"/>
      <c r="AG15" s="28"/>
    </row>
    <row r="16" spans="1:33" s="30" customFormat="1" ht="12" x14ac:dyDescent="0.25">
      <c r="A16" s="30" t="s">
        <v>127</v>
      </c>
      <c r="B16" s="31"/>
      <c r="L16" s="32"/>
      <c r="O16" s="33"/>
      <c r="P16" s="33"/>
      <c r="Q16" s="33"/>
      <c r="R16" s="33"/>
      <c r="S16" s="33"/>
      <c r="T16" s="33"/>
      <c r="U16" s="33"/>
      <c r="V16" s="33"/>
      <c r="W16" s="33"/>
      <c r="X16" s="33"/>
      <c r="Y16" s="33"/>
      <c r="Z16" s="33"/>
      <c r="AA16" s="33"/>
      <c r="AB16" s="33"/>
      <c r="AC16" s="33"/>
      <c r="AD16" s="33"/>
      <c r="AE16" s="33"/>
      <c r="AF16" s="33"/>
      <c r="AG16" s="33"/>
    </row>
    <row r="17" spans="1:33" s="30" customFormat="1" ht="12" x14ac:dyDescent="0.25">
      <c r="A17" s="30" t="s">
        <v>128</v>
      </c>
      <c r="B17" s="31"/>
      <c r="O17" s="33"/>
      <c r="P17" s="33"/>
      <c r="Q17" s="33"/>
      <c r="R17" s="33"/>
      <c r="S17" s="33"/>
      <c r="T17" s="33"/>
      <c r="U17" s="33"/>
      <c r="V17" s="33"/>
      <c r="W17" s="33"/>
      <c r="X17" s="33"/>
      <c r="Y17" s="33"/>
      <c r="Z17" s="33"/>
      <c r="AA17" s="33"/>
      <c r="AB17" s="33"/>
      <c r="AC17" s="33"/>
      <c r="AD17" s="33"/>
      <c r="AE17" s="33"/>
      <c r="AF17" s="33"/>
      <c r="AG17" s="33"/>
    </row>
    <row r="18" spans="1:33" s="30" customFormat="1" ht="12" x14ac:dyDescent="0.25">
      <c r="O18" s="33"/>
      <c r="P18" s="33"/>
      <c r="Q18" s="33"/>
      <c r="R18" s="33"/>
      <c r="S18" s="33"/>
      <c r="T18" s="33"/>
      <c r="U18" s="33"/>
      <c r="V18" s="33"/>
      <c r="W18" s="33"/>
      <c r="X18" s="33"/>
      <c r="Y18" s="33"/>
      <c r="Z18" s="33"/>
      <c r="AA18" s="33"/>
      <c r="AB18" s="33"/>
      <c r="AC18" s="33"/>
      <c r="AD18" s="33"/>
      <c r="AE18" s="33"/>
      <c r="AF18" s="33"/>
      <c r="AG18" s="33"/>
    </row>
    <row r="19" spans="1:33" x14ac:dyDescent="0.25">
      <c r="A19" s="83" t="s">
        <v>129</v>
      </c>
    </row>
    <row r="20" spans="1:33" x14ac:dyDescent="0.25">
      <c r="A20" s="83" t="s">
        <v>130</v>
      </c>
    </row>
    <row r="21" spans="1:33" x14ac:dyDescent="0.25">
      <c r="A21" s="83" t="s">
        <v>131</v>
      </c>
    </row>
  </sheetData>
  <sortState xmlns:xlrd2="http://schemas.microsoft.com/office/spreadsheetml/2017/richdata2" columnSort="1" ref="B1:O17">
    <sortCondition ref="B4:O4"/>
  </sortState>
  <pageMargins left="0.25" right="0.25" top="0.75" bottom="0.75" header="0.3" footer="0.3"/>
  <pageSetup paperSize="8" orientation="landscape" horizontalDpi="300" verticalDpi="300"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17"/>
  <sheetViews>
    <sheetView showGridLines="0" topLeftCell="A2" zoomScale="80" zoomScaleNormal="80" zoomScaleSheetLayoutView="20" workbookViewId="0">
      <pane xSplit="1" ySplit="3" topLeftCell="B17" activePane="bottomRight" state="frozen"/>
      <selection pane="topRight" activeCell="B2" sqref="B2"/>
      <selection pane="bottomLeft" activeCell="A5" sqref="A5"/>
      <selection pane="bottomRight" activeCell="F5" sqref="F5"/>
    </sheetView>
  </sheetViews>
  <sheetFormatPr defaultColWidth="9.44140625" defaultRowHeight="14.4" x14ac:dyDescent="0.3"/>
  <cols>
    <col min="1" max="1" width="19.44140625" bestFit="1" customWidth="1"/>
    <col min="2" max="2" width="15" customWidth="1"/>
    <col min="3" max="3" width="40.44140625" customWidth="1"/>
    <col min="4" max="4" width="22.5546875" customWidth="1"/>
    <col min="5" max="5" width="34" customWidth="1"/>
    <col min="6" max="6" width="22.44140625" customWidth="1"/>
    <col min="7" max="7" width="19.44140625" customWidth="1"/>
    <col min="8" max="8" width="81.5546875" customWidth="1"/>
    <col min="9" max="9" width="32.5546875" customWidth="1"/>
    <col min="10" max="10" width="37.5546875" customWidth="1"/>
    <col min="11" max="11" width="42.44140625" customWidth="1"/>
    <col min="12" max="12" width="36.44140625" customWidth="1"/>
    <col min="13" max="13" width="22.5546875" customWidth="1"/>
    <col min="14" max="14" width="27.44140625" customWidth="1"/>
    <col min="15" max="16" width="23.44140625" customWidth="1"/>
    <col min="17" max="17" width="25.44140625" customWidth="1"/>
    <col min="18" max="18" width="43" customWidth="1"/>
    <col min="19" max="19" width="32.44140625" customWidth="1"/>
    <col min="20" max="20" width="35.5546875" customWidth="1"/>
    <col min="21" max="21" width="26.44140625" customWidth="1"/>
  </cols>
  <sheetData>
    <row r="2" spans="1:21" ht="68.25" customHeight="1" thickBot="1" x14ac:dyDescent="0.35">
      <c r="A2" s="144"/>
      <c r="B2" s="144"/>
      <c r="C2" s="7"/>
      <c r="D2" s="7"/>
      <c r="E2" s="7"/>
      <c r="F2" s="7"/>
      <c r="G2" s="7"/>
      <c r="H2" s="7"/>
      <c r="I2" s="7"/>
      <c r="J2" s="7"/>
      <c r="K2" s="7"/>
      <c r="L2" s="7"/>
      <c r="M2" s="7"/>
      <c r="N2" s="7"/>
      <c r="O2" s="7"/>
      <c r="P2" s="7"/>
      <c r="Q2" s="7"/>
      <c r="R2" s="7"/>
      <c r="S2" s="7"/>
      <c r="T2" s="7"/>
      <c r="U2" s="7"/>
    </row>
    <row r="3" spans="1:21" ht="15.6" x14ac:dyDescent="0.3">
      <c r="A3" s="73"/>
      <c r="B3" s="74"/>
      <c r="C3" s="74"/>
      <c r="D3" s="74"/>
      <c r="E3" s="74"/>
      <c r="F3" s="74"/>
      <c r="G3" s="74"/>
      <c r="H3" s="74"/>
      <c r="I3" s="140" t="s">
        <v>132</v>
      </c>
      <c r="J3" s="140"/>
      <c r="K3" s="74"/>
      <c r="L3" s="140" t="s">
        <v>133</v>
      </c>
      <c r="M3" s="140"/>
      <c r="N3" s="140"/>
      <c r="O3" s="140"/>
      <c r="P3" s="141" t="s">
        <v>134</v>
      </c>
      <c r="Q3" s="142"/>
      <c r="R3" s="143"/>
      <c r="S3" s="74"/>
      <c r="T3" s="74"/>
      <c r="U3" s="74"/>
    </row>
    <row r="4" spans="1:21" s="1" customFormat="1" ht="109.2" x14ac:dyDescent="0.3">
      <c r="A4" s="75" t="s">
        <v>135</v>
      </c>
      <c r="B4" s="76" t="s">
        <v>136</v>
      </c>
      <c r="C4" s="76" t="s">
        <v>137</v>
      </c>
      <c r="D4" s="76" t="s">
        <v>138</v>
      </c>
      <c r="E4" s="76" t="s">
        <v>139</v>
      </c>
      <c r="F4" s="76" t="s">
        <v>140</v>
      </c>
      <c r="G4" s="76" t="s">
        <v>141</v>
      </c>
      <c r="H4" s="76" t="s">
        <v>142</v>
      </c>
      <c r="I4" s="76" t="s">
        <v>143</v>
      </c>
      <c r="J4" s="76" t="s">
        <v>144</v>
      </c>
      <c r="K4" s="76" t="s">
        <v>145</v>
      </c>
      <c r="L4" s="76" t="s">
        <v>146</v>
      </c>
      <c r="M4" s="76" t="s">
        <v>147</v>
      </c>
      <c r="N4" s="76" t="s">
        <v>148</v>
      </c>
      <c r="O4" s="76" t="s">
        <v>149</v>
      </c>
      <c r="P4" s="76" t="s">
        <v>150</v>
      </c>
      <c r="Q4" s="76" t="s">
        <v>151</v>
      </c>
      <c r="R4" s="76" t="s">
        <v>152</v>
      </c>
      <c r="S4" s="76" t="s">
        <v>153</v>
      </c>
      <c r="T4" s="76" t="s">
        <v>154</v>
      </c>
      <c r="U4" s="76" t="s">
        <v>155</v>
      </c>
    </row>
    <row r="5" spans="1:21" s="2" customFormat="1" ht="193.2" x14ac:dyDescent="0.3">
      <c r="A5" s="64" t="s">
        <v>156</v>
      </c>
      <c r="B5" s="4" t="s">
        <v>157</v>
      </c>
      <c r="C5" s="4" t="s">
        <v>158</v>
      </c>
      <c r="D5" s="95" t="s">
        <v>86</v>
      </c>
      <c r="E5" s="4" t="s">
        <v>159</v>
      </c>
      <c r="F5" s="4" t="s">
        <v>160</v>
      </c>
      <c r="G5" s="4" t="s">
        <v>161</v>
      </c>
      <c r="H5" s="4" t="s">
        <v>162</v>
      </c>
      <c r="I5" s="4" t="s">
        <v>163</v>
      </c>
      <c r="J5" s="4" t="s">
        <v>164</v>
      </c>
      <c r="K5" s="4" t="s">
        <v>165</v>
      </c>
      <c r="L5" s="4" t="s">
        <v>166</v>
      </c>
      <c r="M5" s="4" t="s">
        <v>167</v>
      </c>
      <c r="N5" s="4" t="s">
        <v>168</v>
      </c>
      <c r="O5" s="4" t="s">
        <v>169</v>
      </c>
      <c r="P5" s="4"/>
      <c r="Q5" s="4" t="s">
        <v>170</v>
      </c>
      <c r="R5" s="4" t="s">
        <v>171</v>
      </c>
      <c r="S5" s="4" t="s">
        <v>172</v>
      </c>
      <c r="T5" s="5"/>
      <c r="U5" s="5"/>
    </row>
    <row r="6" spans="1:21" s="2" customFormat="1" ht="262.2" x14ac:dyDescent="0.3">
      <c r="A6" s="64" t="s">
        <v>173</v>
      </c>
      <c r="B6" s="4" t="s">
        <v>174</v>
      </c>
      <c r="C6" s="4" t="s">
        <v>175</v>
      </c>
      <c r="D6" s="95" t="s">
        <v>87</v>
      </c>
      <c r="E6" s="4" t="s">
        <v>177</v>
      </c>
      <c r="F6" s="4" t="s">
        <v>178</v>
      </c>
      <c r="G6" s="4" t="s">
        <v>179</v>
      </c>
      <c r="H6" s="4" t="s">
        <v>180</v>
      </c>
      <c r="I6" s="4" t="s">
        <v>163</v>
      </c>
      <c r="J6" s="4" t="s">
        <v>181</v>
      </c>
      <c r="K6" s="4" t="s">
        <v>182</v>
      </c>
      <c r="L6" s="4" t="s">
        <v>183</v>
      </c>
      <c r="M6" s="4" t="s">
        <v>167</v>
      </c>
      <c r="N6" s="4" t="s">
        <v>184</v>
      </c>
      <c r="O6" s="4" t="s">
        <v>185</v>
      </c>
      <c r="P6" s="4" t="s">
        <v>186</v>
      </c>
      <c r="Q6" s="4" t="s">
        <v>187</v>
      </c>
      <c r="R6" s="4" t="s">
        <v>188</v>
      </c>
      <c r="S6" s="4" t="s">
        <v>189</v>
      </c>
      <c r="T6" s="4" t="s">
        <v>190</v>
      </c>
      <c r="U6" s="4"/>
    </row>
    <row r="7" spans="1:21" s="2" customFormat="1" ht="234.6" x14ac:dyDescent="0.3">
      <c r="A7" s="64" t="s">
        <v>191</v>
      </c>
      <c r="B7" s="4" t="s">
        <v>192</v>
      </c>
      <c r="C7" s="4" t="s">
        <v>193</v>
      </c>
      <c r="D7" s="95" t="s">
        <v>88</v>
      </c>
      <c r="E7" s="4" t="s">
        <v>194</v>
      </c>
      <c r="F7" s="4" t="s">
        <v>195</v>
      </c>
      <c r="G7" s="4" t="s">
        <v>196</v>
      </c>
      <c r="H7" s="4" t="s">
        <v>197</v>
      </c>
      <c r="I7" s="4" t="s">
        <v>163</v>
      </c>
      <c r="J7" s="4" t="s">
        <v>198</v>
      </c>
      <c r="K7" s="4" t="s">
        <v>117</v>
      </c>
      <c r="L7" s="4" t="s">
        <v>199</v>
      </c>
      <c r="M7" s="4" t="s">
        <v>200</v>
      </c>
      <c r="N7" s="4" t="s">
        <v>201</v>
      </c>
      <c r="O7" s="4" t="s">
        <v>202</v>
      </c>
      <c r="P7" s="65" t="s">
        <v>203</v>
      </c>
      <c r="Q7" s="4" t="s">
        <v>204</v>
      </c>
      <c r="R7" s="4" t="s">
        <v>205</v>
      </c>
      <c r="S7" s="4" t="s">
        <v>117</v>
      </c>
      <c r="T7" s="4" t="s">
        <v>206</v>
      </c>
      <c r="U7" s="4"/>
    </row>
    <row r="8" spans="1:21" s="2" customFormat="1" ht="289.8" x14ac:dyDescent="0.3">
      <c r="A8" s="64" t="s">
        <v>207</v>
      </c>
      <c r="B8" s="4" t="s">
        <v>208</v>
      </c>
      <c r="C8" s="4" t="s">
        <v>209</v>
      </c>
      <c r="D8" s="95" t="s">
        <v>80</v>
      </c>
      <c r="E8" s="4" t="s">
        <v>210</v>
      </c>
      <c r="F8" s="4" t="s">
        <v>211</v>
      </c>
      <c r="G8" s="4" t="s">
        <v>212</v>
      </c>
      <c r="H8" s="4" t="s">
        <v>213</v>
      </c>
      <c r="I8" s="4" t="s">
        <v>214</v>
      </c>
      <c r="J8" s="4" t="s">
        <v>215</v>
      </c>
      <c r="K8" s="4" t="s">
        <v>117</v>
      </c>
      <c r="L8" s="4" t="s">
        <v>216</v>
      </c>
      <c r="M8" s="4" t="s">
        <v>167</v>
      </c>
      <c r="N8" s="4" t="s">
        <v>201</v>
      </c>
      <c r="O8" s="4" t="s">
        <v>217</v>
      </c>
      <c r="P8" s="4" t="s">
        <v>218</v>
      </c>
      <c r="Q8" s="4" t="s">
        <v>219</v>
      </c>
      <c r="R8" s="4" t="s">
        <v>220</v>
      </c>
      <c r="S8" s="4" t="s">
        <v>221</v>
      </c>
      <c r="T8" s="4" t="s">
        <v>222</v>
      </c>
      <c r="U8" s="66"/>
    </row>
    <row r="9" spans="1:21" s="2" customFormat="1" ht="344.25" customHeight="1" x14ac:dyDescent="0.3">
      <c r="A9" s="64" t="s">
        <v>223</v>
      </c>
      <c r="B9" s="4" t="s">
        <v>192</v>
      </c>
      <c r="C9" s="4" t="s">
        <v>224</v>
      </c>
      <c r="D9" s="6" t="s">
        <v>89</v>
      </c>
      <c r="E9" s="4" t="s">
        <v>225</v>
      </c>
      <c r="F9" s="4" t="s">
        <v>178</v>
      </c>
      <c r="G9" s="4" t="s">
        <v>226</v>
      </c>
      <c r="H9" s="4" t="s">
        <v>227</v>
      </c>
      <c r="I9" s="4" t="s">
        <v>228</v>
      </c>
      <c r="J9" s="4" t="s">
        <v>229</v>
      </c>
      <c r="K9" s="4" t="s">
        <v>117</v>
      </c>
      <c r="L9" s="4" t="s">
        <v>216</v>
      </c>
      <c r="M9" s="4" t="s">
        <v>200</v>
      </c>
      <c r="N9" s="4" t="s">
        <v>230</v>
      </c>
      <c r="O9" s="4" t="s">
        <v>231</v>
      </c>
      <c r="P9" s="4" t="s">
        <v>232</v>
      </c>
      <c r="Q9" s="4" t="s">
        <v>233</v>
      </c>
      <c r="R9" s="4" t="s">
        <v>234</v>
      </c>
      <c r="S9" s="4" t="s">
        <v>235</v>
      </c>
      <c r="T9" s="4" t="s">
        <v>535</v>
      </c>
      <c r="U9" s="4"/>
    </row>
    <row r="10" spans="1:21" s="3" customFormat="1" ht="207" x14ac:dyDescent="0.3">
      <c r="A10" s="64" t="s">
        <v>236</v>
      </c>
      <c r="B10" s="4" t="s">
        <v>237</v>
      </c>
      <c r="C10" s="4" t="s">
        <v>238</v>
      </c>
      <c r="D10" s="95" t="s">
        <v>90</v>
      </c>
      <c r="E10" s="4" t="s">
        <v>239</v>
      </c>
      <c r="F10" s="4" t="s">
        <v>240</v>
      </c>
      <c r="G10" s="5" t="s">
        <v>241</v>
      </c>
      <c r="H10" s="4" t="s">
        <v>242</v>
      </c>
      <c r="I10" s="5" t="s">
        <v>163</v>
      </c>
      <c r="J10" s="4" t="s">
        <v>243</v>
      </c>
      <c r="K10" s="4" t="s">
        <v>117</v>
      </c>
      <c r="L10" s="4" t="s">
        <v>166</v>
      </c>
      <c r="M10" s="4" t="s">
        <v>244</v>
      </c>
      <c r="N10" s="4" t="s">
        <v>201</v>
      </c>
      <c r="O10" s="4" t="s">
        <v>245</v>
      </c>
      <c r="P10" s="4" t="s">
        <v>246</v>
      </c>
      <c r="Q10" s="4" t="s">
        <v>247</v>
      </c>
      <c r="R10" s="4" t="s">
        <v>248</v>
      </c>
      <c r="S10" s="4" t="s">
        <v>249</v>
      </c>
      <c r="T10" s="4" t="s">
        <v>250</v>
      </c>
      <c r="U10" s="4"/>
    </row>
    <row r="11" spans="1:21" s="2" customFormat="1" ht="234.6" x14ac:dyDescent="0.3">
      <c r="A11" s="64" t="s">
        <v>251</v>
      </c>
      <c r="B11" s="4" t="s">
        <v>192</v>
      </c>
      <c r="C11" s="4" t="s">
        <v>252</v>
      </c>
      <c r="D11" s="6" t="s">
        <v>82</v>
      </c>
      <c r="E11" s="4" t="s">
        <v>253</v>
      </c>
      <c r="F11" s="4" t="s">
        <v>254</v>
      </c>
      <c r="G11" s="5" t="s">
        <v>241</v>
      </c>
      <c r="H11" s="4" t="s">
        <v>255</v>
      </c>
      <c r="I11" s="4" t="s">
        <v>256</v>
      </c>
      <c r="J11" s="4" t="s">
        <v>257</v>
      </c>
      <c r="K11" s="4" t="s">
        <v>117</v>
      </c>
      <c r="L11" s="4" t="s">
        <v>258</v>
      </c>
      <c r="M11" s="4" t="s">
        <v>259</v>
      </c>
      <c r="N11" s="4" t="s">
        <v>260</v>
      </c>
      <c r="O11" s="4" t="s">
        <v>261</v>
      </c>
      <c r="P11" s="67" t="s">
        <v>262</v>
      </c>
      <c r="Q11" s="4" t="s">
        <v>263</v>
      </c>
      <c r="R11" s="4" t="s">
        <v>264</v>
      </c>
      <c r="S11" s="4" t="s">
        <v>265</v>
      </c>
      <c r="T11" s="4" t="s">
        <v>266</v>
      </c>
      <c r="U11" s="4" t="s">
        <v>267</v>
      </c>
    </row>
    <row r="12" spans="1:21" s="2" customFormat="1" ht="193.2" x14ac:dyDescent="0.25">
      <c r="A12" s="64" t="s">
        <v>268</v>
      </c>
      <c r="B12" s="4" t="s">
        <v>192</v>
      </c>
      <c r="C12" s="4" t="s">
        <v>269</v>
      </c>
      <c r="D12" s="96" t="s">
        <v>83</v>
      </c>
      <c r="E12" s="4" t="s">
        <v>270</v>
      </c>
      <c r="F12" s="4" t="s">
        <v>271</v>
      </c>
      <c r="G12" s="4" t="s">
        <v>196</v>
      </c>
      <c r="H12" s="4" t="s">
        <v>272</v>
      </c>
      <c r="I12" s="4" t="s">
        <v>163</v>
      </c>
      <c r="J12" s="4" t="s">
        <v>273</v>
      </c>
      <c r="K12" s="68" t="s">
        <v>274</v>
      </c>
      <c r="L12" s="4" t="s">
        <v>275</v>
      </c>
      <c r="M12" s="5" t="s">
        <v>276</v>
      </c>
      <c r="N12" s="4" t="s">
        <v>201</v>
      </c>
      <c r="O12" s="4" t="s">
        <v>277</v>
      </c>
      <c r="P12" s="4" t="s">
        <v>97</v>
      </c>
      <c r="Q12" s="4" t="s">
        <v>278</v>
      </c>
      <c r="R12" s="4" t="s">
        <v>279</v>
      </c>
      <c r="S12" s="4" t="s">
        <v>280</v>
      </c>
      <c r="T12" s="5" t="s">
        <v>281</v>
      </c>
      <c r="U12" s="5"/>
    </row>
    <row r="13" spans="1:21" s="2" customFormat="1" ht="248.4" x14ac:dyDescent="0.3">
      <c r="A13" s="64" t="s">
        <v>282</v>
      </c>
      <c r="B13" s="4" t="s">
        <v>283</v>
      </c>
      <c r="C13" s="4" t="s">
        <v>284</v>
      </c>
      <c r="D13" s="6" t="s">
        <v>91</v>
      </c>
      <c r="E13" s="4" t="s">
        <v>539</v>
      </c>
      <c r="F13" s="5" t="s">
        <v>178</v>
      </c>
      <c r="G13" s="5" t="s">
        <v>241</v>
      </c>
      <c r="H13" s="4" t="s">
        <v>285</v>
      </c>
      <c r="I13" s="4" t="s">
        <v>163</v>
      </c>
      <c r="J13" s="4" t="s">
        <v>286</v>
      </c>
      <c r="K13" s="4" t="s">
        <v>287</v>
      </c>
      <c r="L13" s="4" t="s">
        <v>166</v>
      </c>
      <c r="M13" s="4" t="s">
        <v>200</v>
      </c>
      <c r="N13" s="4" t="s">
        <v>288</v>
      </c>
      <c r="O13" s="4" t="s">
        <v>277</v>
      </c>
      <c r="P13" s="4" t="s">
        <v>289</v>
      </c>
      <c r="Q13" s="4" t="s">
        <v>290</v>
      </c>
      <c r="R13" s="4" t="s">
        <v>291</v>
      </c>
      <c r="S13" s="4" t="s">
        <v>117</v>
      </c>
      <c r="T13" s="4" t="s">
        <v>292</v>
      </c>
      <c r="U13" s="4"/>
    </row>
    <row r="14" spans="1:21" s="2" customFormat="1" ht="207" x14ac:dyDescent="0.3">
      <c r="A14" s="64" t="s">
        <v>293</v>
      </c>
      <c r="B14" s="4" t="s">
        <v>283</v>
      </c>
      <c r="C14" s="4" t="s">
        <v>294</v>
      </c>
      <c r="D14" s="95" t="s">
        <v>92</v>
      </c>
      <c r="E14" s="4" t="s">
        <v>295</v>
      </c>
      <c r="F14" s="4" t="s">
        <v>296</v>
      </c>
      <c r="G14" s="4" t="s">
        <v>297</v>
      </c>
      <c r="H14" s="4" t="s">
        <v>298</v>
      </c>
      <c r="I14" s="4" t="s">
        <v>163</v>
      </c>
      <c r="J14" s="4" t="s">
        <v>299</v>
      </c>
      <c r="K14" s="4" t="s">
        <v>300</v>
      </c>
      <c r="L14" s="4" t="s">
        <v>166</v>
      </c>
      <c r="M14" s="4" t="s">
        <v>167</v>
      </c>
      <c r="N14" s="4" t="s">
        <v>201</v>
      </c>
      <c r="O14" s="4" t="s">
        <v>301</v>
      </c>
      <c r="P14" s="4" t="s">
        <v>302</v>
      </c>
      <c r="Q14" s="4" t="s">
        <v>278</v>
      </c>
      <c r="R14" s="4" t="s">
        <v>303</v>
      </c>
      <c r="S14" s="4" t="s">
        <v>117</v>
      </c>
      <c r="T14" s="4" t="s">
        <v>304</v>
      </c>
      <c r="U14" s="4"/>
    </row>
    <row r="15" spans="1:21" s="2" customFormat="1" ht="277.5" customHeight="1" x14ac:dyDescent="0.3">
      <c r="A15" s="69" t="s">
        <v>305</v>
      </c>
      <c r="B15" s="4" t="s">
        <v>192</v>
      </c>
      <c r="C15" s="8" t="s">
        <v>306</v>
      </c>
      <c r="D15" s="95" t="s">
        <v>93</v>
      </c>
      <c r="E15" s="4" t="s">
        <v>194</v>
      </c>
      <c r="F15" s="5"/>
      <c r="G15" s="4" t="s">
        <v>307</v>
      </c>
      <c r="H15" s="4" t="s">
        <v>308</v>
      </c>
      <c r="I15" s="4" t="s">
        <v>214</v>
      </c>
      <c r="J15" s="4" t="s">
        <v>309</v>
      </c>
      <c r="K15" s="8" t="s">
        <v>310</v>
      </c>
      <c r="L15" s="4" t="s">
        <v>311</v>
      </c>
      <c r="M15" s="4" t="s">
        <v>200</v>
      </c>
      <c r="N15" s="4" t="s">
        <v>201</v>
      </c>
      <c r="O15" s="8" t="s">
        <v>312</v>
      </c>
      <c r="P15" s="8" t="s">
        <v>313</v>
      </c>
      <c r="Q15" s="8" t="s">
        <v>314</v>
      </c>
      <c r="R15" s="4" t="s">
        <v>315</v>
      </c>
      <c r="S15" s="4" t="s">
        <v>117</v>
      </c>
      <c r="T15" s="4" t="s">
        <v>316</v>
      </c>
      <c r="U15" s="4"/>
    </row>
    <row r="16" spans="1:21" s="2" customFormat="1" ht="207" x14ac:dyDescent="0.3">
      <c r="A16" s="64" t="s">
        <v>317</v>
      </c>
      <c r="B16" s="6" t="s">
        <v>192</v>
      </c>
      <c r="C16" s="6" t="s">
        <v>318</v>
      </c>
      <c r="D16" s="95" t="s">
        <v>84</v>
      </c>
      <c r="E16" s="6" t="s">
        <v>239</v>
      </c>
      <c r="F16" s="6"/>
      <c r="G16" s="6" t="s">
        <v>319</v>
      </c>
      <c r="H16" s="4" t="s">
        <v>320</v>
      </c>
      <c r="I16" s="70" t="s">
        <v>163</v>
      </c>
      <c r="J16" s="6" t="s">
        <v>321</v>
      </c>
      <c r="K16" s="71" t="s">
        <v>322</v>
      </c>
      <c r="L16" s="6" t="s">
        <v>216</v>
      </c>
      <c r="M16" s="6" t="s">
        <v>167</v>
      </c>
      <c r="N16" s="6"/>
      <c r="O16" s="6" t="s">
        <v>277</v>
      </c>
      <c r="P16" s="6"/>
      <c r="Q16" s="6" t="s">
        <v>170</v>
      </c>
      <c r="R16" s="6" t="s">
        <v>323</v>
      </c>
      <c r="S16" s="6" t="s">
        <v>324</v>
      </c>
      <c r="T16" s="6" t="s">
        <v>325</v>
      </c>
      <c r="U16" s="6"/>
    </row>
    <row r="17" spans="1:21" s="2" customFormat="1" ht="373.2" thickBot="1" x14ac:dyDescent="0.35">
      <c r="A17" s="72" t="s">
        <v>326</v>
      </c>
      <c r="B17" s="4" t="s">
        <v>327</v>
      </c>
      <c r="C17" s="4" t="s">
        <v>328</v>
      </c>
      <c r="D17" s="95" t="s">
        <v>537</v>
      </c>
      <c r="E17" s="4" t="s">
        <v>329</v>
      </c>
      <c r="F17" s="4" t="s">
        <v>330</v>
      </c>
      <c r="G17" s="4" t="s">
        <v>331</v>
      </c>
      <c r="H17" s="4" t="s">
        <v>332</v>
      </c>
      <c r="I17" s="4" t="s">
        <v>214</v>
      </c>
      <c r="J17" s="4" t="s">
        <v>333</v>
      </c>
      <c r="K17" s="4" t="s">
        <v>334</v>
      </c>
      <c r="L17" s="4" t="s">
        <v>335</v>
      </c>
      <c r="M17" s="4" t="s">
        <v>200</v>
      </c>
      <c r="N17" s="4" t="s">
        <v>201</v>
      </c>
      <c r="O17" s="4" t="s">
        <v>336</v>
      </c>
      <c r="P17" s="4" t="s">
        <v>337</v>
      </c>
      <c r="Q17" s="4" t="s">
        <v>338</v>
      </c>
      <c r="R17" s="4" t="s">
        <v>339</v>
      </c>
      <c r="S17" s="4" t="s">
        <v>340</v>
      </c>
      <c r="T17" s="4" t="s">
        <v>341</v>
      </c>
      <c r="U17" s="4"/>
    </row>
  </sheetData>
  <sortState xmlns:xlrd2="http://schemas.microsoft.com/office/spreadsheetml/2017/richdata2" ref="A5:U17">
    <sortCondition ref="A5:A17"/>
  </sortState>
  <mergeCells count="4">
    <mergeCell ref="I3:J3"/>
    <mergeCell ref="L3:O3"/>
    <mergeCell ref="P3:R3"/>
    <mergeCell ref="A2:B2"/>
  </mergeCells>
  <hyperlinks>
    <hyperlink ref="K12" r:id="rId1" xr:uid="{00000000-0004-0000-0200-000000000000}"/>
    <hyperlink ref="K16" r:id="rId2" xr:uid="{00000000-0004-0000-0200-000001000000}"/>
  </hyperlinks>
  <pageMargins left="0" right="0" top="0" bottom="0" header="0" footer="0"/>
  <pageSetup paperSize="8" scale="35" fitToWidth="2" fitToHeight="2" orientation="landscape" r:id="rId3"/>
  <rowBreaks count="1" manualBreakCount="1">
    <brk id="10" max="21" man="1"/>
  </rowBreaks>
  <colBreaks count="1" manualBreakCount="1">
    <brk id="14" max="16" man="1"/>
  </colBreaks>
  <customProperties>
    <customPr name="EpmWorksheetKeyString_GUID" r:id="rId4"/>
  </customPropertie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6"/>
  <sheetViews>
    <sheetView showGridLines="0" zoomScale="70" zoomScaleNormal="80" workbookViewId="0">
      <pane xSplit="1" topLeftCell="C1" activePane="topRight" state="frozen"/>
      <selection pane="topRight" activeCell="E10" sqref="E10"/>
    </sheetView>
  </sheetViews>
  <sheetFormatPr defaultRowHeight="13.2" x14ac:dyDescent="0.25"/>
  <cols>
    <col min="1" max="1" width="26.5546875" style="9" bestFit="1" customWidth="1"/>
    <col min="2" max="2" width="27.5546875" style="10" customWidth="1"/>
    <col min="3" max="4" width="30.5546875" style="12" customWidth="1"/>
    <col min="5" max="5" width="27.5546875" style="12" customWidth="1"/>
    <col min="6" max="7" width="30.5546875" style="12" customWidth="1"/>
    <col min="8" max="8" width="26.5546875" style="12" customWidth="1"/>
    <col min="9" max="9" width="23.5546875" style="12" customWidth="1"/>
    <col min="10" max="10" width="24.5546875" style="12" customWidth="1"/>
    <col min="11" max="11" width="21.5546875" style="12" customWidth="1"/>
    <col min="12" max="12" width="23.44140625" style="12" customWidth="1"/>
    <col min="13" max="13" width="24.5546875" style="12" customWidth="1"/>
    <col min="14" max="14" width="22.44140625" style="12" customWidth="1"/>
    <col min="15" max="259" width="9.44140625" style="12"/>
    <col min="260" max="260" width="26.5546875" style="12" bestFit="1" customWidth="1"/>
    <col min="261" max="261" width="27.5546875" style="12" customWidth="1"/>
    <col min="262" max="264" width="30.5546875" style="12" customWidth="1"/>
    <col min="265" max="265" width="26.5546875" style="12" customWidth="1"/>
    <col min="266" max="266" width="23.5546875" style="12" customWidth="1"/>
    <col min="267" max="267" width="24.5546875" style="12" customWidth="1"/>
    <col min="268" max="268" width="23.44140625" style="12" customWidth="1"/>
    <col min="269" max="269" width="24.5546875" style="12" customWidth="1"/>
    <col min="270" max="270" width="22.44140625" style="12" customWidth="1"/>
    <col min="271" max="515" width="9.44140625" style="12"/>
    <col min="516" max="516" width="26.5546875" style="12" bestFit="1" customWidth="1"/>
    <col min="517" max="517" width="27.5546875" style="12" customWidth="1"/>
    <col min="518" max="520" width="30.5546875" style="12" customWidth="1"/>
    <col min="521" max="521" width="26.5546875" style="12" customWidth="1"/>
    <col min="522" max="522" width="23.5546875" style="12" customWidth="1"/>
    <col min="523" max="523" width="24.5546875" style="12" customWidth="1"/>
    <col min="524" max="524" width="23.44140625" style="12" customWidth="1"/>
    <col min="525" max="525" width="24.5546875" style="12" customWidth="1"/>
    <col min="526" max="526" width="22.44140625" style="12" customWidth="1"/>
    <col min="527" max="771" width="9.44140625" style="12"/>
    <col min="772" max="772" width="26.5546875" style="12" bestFit="1" customWidth="1"/>
    <col min="773" max="773" width="27.5546875" style="12" customWidth="1"/>
    <col min="774" max="776" width="30.5546875" style="12" customWidth="1"/>
    <col min="777" max="777" width="26.5546875" style="12" customWidth="1"/>
    <col min="778" max="778" width="23.5546875" style="12" customWidth="1"/>
    <col min="779" max="779" width="24.5546875" style="12" customWidth="1"/>
    <col min="780" max="780" width="23.44140625" style="12" customWidth="1"/>
    <col min="781" max="781" width="24.5546875" style="12" customWidth="1"/>
    <col min="782" max="782" width="22.44140625" style="12" customWidth="1"/>
    <col min="783" max="1027" width="9.44140625" style="12"/>
    <col min="1028" max="1028" width="26.5546875" style="12" bestFit="1" customWidth="1"/>
    <col min="1029" max="1029" width="27.5546875" style="12" customWidth="1"/>
    <col min="1030" max="1032" width="30.5546875" style="12" customWidth="1"/>
    <col min="1033" max="1033" width="26.5546875" style="12" customWidth="1"/>
    <col min="1034" max="1034" width="23.5546875" style="12" customWidth="1"/>
    <col min="1035" max="1035" width="24.5546875" style="12" customWidth="1"/>
    <col min="1036" max="1036" width="23.44140625" style="12" customWidth="1"/>
    <col min="1037" max="1037" width="24.5546875" style="12" customWidth="1"/>
    <col min="1038" max="1038" width="22.44140625" style="12" customWidth="1"/>
    <col min="1039" max="1283" width="9.44140625" style="12"/>
    <col min="1284" max="1284" width="26.5546875" style="12" bestFit="1" customWidth="1"/>
    <col min="1285" max="1285" width="27.5546875" style="12" customWidth="1"/>
    <col min="1286" max="1288" width="30.5546875" style="12" customWidth="1"/>
    <col min="1289" max="1289" width="26.5546875" style="12" customWidth="1"/>
    <col min="1290" max="1290" width="23.5546875" style="12" customWidth="1"/>
    <col min="1291" max="1291" width="24.5546875" style="12" customWidth="1"/>
    <col min="1292" max="1292" width="23.44140625" style="12" customWidth="1"/>
    <col min="1293" max="1293" width="24.5546875" style="12" customWidth="1"/>
    <col min="1294" max="1294" width="22.44140625" style="12" customWidth="1"/>
    <col min="1295" max="1539" width="9.44140625" style="12"/>
    <col min="1540" max="1540" width="26.5546875" style="12" bestFit="1" customWidth="1"/>
    <col min="1541" max="1541" width="27.5546875" style="12" customWidth="1"/>
    <col min="1542" max="1544" width="30.5546875" style="12" customWidth="1"/>
    <col min="1545" max="1545" width="26.5546875" style="12" customWidth="1"/>
    <col min="1546" max="1546" width="23.5546875" style="12" customWidth="1"/>
    <col min="1547" max="1547" width="24.5546875" style="12" customWidth="1"/>
    <col min="1548" max="1548" width="23.44140625" style="12" customWidth="1"/>
    <col min="1549" max="1549" width="24.5546875" style="12" customWidth="1"/>
    <col min="1550" max="1550" width="22.44140625" style="12" customWidth="1"/>
    <col min="1551" max="1795" width="9.44140625" style="12"/>
    <col min="1796" max="1796" width="26.5546875" style="12" bestFit="1" customWidth="1"/>
    <col min="1797" max="1797" width="27.5546875" style="12" customWidth="1"/>
    <col min="1798" max="1800" width="30.5546875" style="12" customWidth="1"/>
    <col min="1801" max="1801" width="26.5546875" style="12" customWidth="1"/>
    <col min="1802" max="1802" width="23.5546875" style="12" customWidth="1"/>
    <col min="1803" max="1803" width="24.5546875" style="12" customWidth="1"/>
    <col min="1804" max="1804" width="23.44140625" style="12" customWidth="1"/>
    <col min="1805" max="1805" width="24.5546875" style="12" customWidth="1"/>
    <col min="1806" max="1806" width="22.44140625" style="12" customWidth="1"/>
    <col min="1807" max="2051" width="9.44140625" style="12"/>
    <col min="2052" max="2052" width="26.5546875" style="12" bestFit="1" customWidth="1"/>
    <col min="2053" max="2053" width="27.5546875" style="12" customWidth="1"/>
    <col min="2054" max="2056" width="30.5546875" style="12" customWidth="1"/>
    <col min="2057" max="2057" width="26.5546875" style="12" customWidth="1"/>
    <col min="2058" max="2058" width="23.5546875" style="12" customWidth="1"/>
    <col min="2059" max="2059" width="24.5546875" style="12" customWidth="1"/>
    <col min="2060" max="2060" width="23.44140625" style="12" customWidth="1"/>
    <col min="2061" max="2061" width="24.5546875" style="12" customWidth="1"/>
    <col min="2062" max="2062" width="22.44140625" style="12" customWidth="1"/>
    <col min="2063" max="2307" width="9.44140625" style="12"/>
    <col min="2308" max="2308" width="26.5546875" style="12" bestFit="1" customWidth="1"/>
    <col min="2309" max="2309" width="27.5546875" style="12" customWidth="1"/>
    <col min="2310" max="2312" width="30.5546875" style="12" customWidth="1"/>
    <col min="2313" max="2313" width="26.5546875" style="12" customWidth="1"/>
    <col min="2314" max="2314" width="23.5546875" style="12" customWidth="1"/>
    <col min="2315" max="2315" width="24.5546875" style="12" customWidth="1"/>
    <col min="2316" max="2316" width="23.44140625" style="12" customWidth="1"/>
    <col min="2317" max="2317" width="24.5546875" style="12" customWidth="1"/>
    <col min="2318" max="2318" width="22.44140625" style="12" customWidth="1"/>
    <col min="2319" max="2563" width="9.44140625" style="12"/>
    <col min="2564" max="2564" width="26.5546875" style="12" bestFit="1" customWidth="1"/>
    <col min="2565" max="2565" width="27.5546875" style="12" customWidth="1"/>
    <col min="2566" max="2568" width="30.5546875" style="12" customWidth="1"/>
    <col min="2569" max="2569" width="26.5546875" style="12" customWidth="1"/>
    <col min="2570" max="2570" width="23.5546875" style="12" customWidth="1"/>
    <col min="2571" max="2571" width="24.5546875" style="12" customWidth="1"/>
    <col min="2572" max="2572" width="23.44140625" style="12" customWidth="1"/>
    <col min="2573" max="2573" width="24.5546875" style="12" customWidth="1"/>
    <col min="2574" max="2574" width="22.44140625" style="12" customWidth="1"/>
    <col min="2575" max="2819" width="9.44140625" style="12"/>
    <col min="2820" max="2820" width="26.5546875" style="12" bestFit="1" customWidth="1"/>
    <col min="2821" max="2821" width="27.5546875" style="12" customWidth="1"/>
    <col min="2822" max="2824" width="30.5546875" style="12" customWidth="1"/>
    <col min="2825" max="2825" width="26.5546875" style="12" customWidth="1"/>
    <col min="2826" max="2826" width="23.5546875" style="12" customWidth="1"/>
    <col min="2827" max="2827" width="24.5546875" style="12" customWidth="1"/>
    <col min="2828" max="2828" width="23.44140625" style="12" customWidth="1"/>
    <col min="2829" max="2829" width="24.5546875" style="12" customWidth="1"/>
    <col min="2830" max="2830" width="22.44140625" style="12" customWidth="1"/>
    <col min="2831" max="3075" width="9.44140625" style="12"/>
    <col min="3076" max="3076" width="26.5546875" style="12" bestFit="1" customWidth="1"/>
    <col min="3077" max="3077" width="27.5546875" style="12" customWidth="1"/>
    <col min="3078" max="3080" width="30.5546875" style="12" customWidth="1"/>
    <col min="3081" max="3081" width="26.5546875" style="12" customWidth="1"/>
    <col min="3082" max="3082" width="23.5546875" style="12" customWidth="1"/>
    <col min="3083" max="3083" width="24.5546875" style="12" customWidth="1"/>
    <col min="3084" max="3084" width="23.44140625" style="12" customWidth="1"/>
    <col min="3085" max="3085" width="24.5546875" style="12" customWidth="1"/>
    <col min="3086" max="3086" width="22.44140625" style="12" customWidth="1"/>
    <col min="3087" max="3331" width="9.44140625" style="12"/>
    <col min="3332" max="3332" width="26.5546875" style="12" bestFit="1" customWidth="1"/>
    <col min="3333" max="3333" width="27.5546875" style="12" customWidth="1"/>
    <col min="3334" max="3336" width="30.5546875" style="12" customWidth="1"/>
    <col min="3337" max="3337" width="26.5546875" style="12" customWidth="1"/>
    <col min="3338" max="3338" width="23.5546875" style="12" customWidth="1"/>
    <col min="3339" max="3339" width="24.5546875" style="12" customWidth="1"/>
    <col min="3340" max="3340" width="23.44140625" style="12" customWidth="1"/>
    <col min="3341" max="3341" width="24.5546875" style="12" customWidth="1"/>
    <col min="3342" max="3342" width="22.44140625" style="12" customWidth="1"/>
    <col min="3343" max="3587" width="9.44140625" style="12"/>
    <col min="3588" max="3588" width="26.5546875" style="12" bestFit="1" customWidth="1"/>
    <col min="3589" max="3589" width="27.5546875" style="12" customWidth="1"/>
    <col min="3590" max="3592" width="30.5546875" style="12" customWidth="1"/>
    <col min="3593" max="3593" width="26.5546875" style="12" customWidth="1"/>
    <col min="3594" max="3594" width="23.5546875" style="12" customWidth="1"/>
    <col min="3595" max="3595" width="24.5546875" style="12" customWidth="1"/>
    <col min="3596" max="3596" width="23.44140625" style="12" customWidth="1"/>
    <col min="3597" max="3597" width="24.5546875" style="12" customWidth="1"/>
    <col min="3598" max="3598" width="22.44140625" style="12" customWidth="1"/>
    <col min="3599" max="3843" width="9.44140625" style="12"/>
    <col min="3844" max="3844" width="26.5546875" style="12" bestFit="1" customWidth="1"/>
    <col min="3845" max="3845" width="27.5546875" style="12" customWidth="1"/>
    <col min="3846" max="3848" width="30.5546875" style="12" customWidth="1"/>
    <col min="3849" max="3849" width="26.5546875" style="12" customWidth="1"/>
    <col min="3850" max="3850" width="23.5546875" style="12" customWidth="1"/>
    <col min="3851" max="3851" width="24.5546875" style="12" customWidth="1"/>
    <col min="3852" max="3852" width="23.44140625" style="12" customWidth="1"/>
    <col min="3853" max="3853" width="24.5546875" style="12" customWidth="1"/>
    <col min="3854" max="3854" width="22.44140625" style="12" customWidth="1"/>
    <col min="3855" max="4099" width="9.44140625" style="12"/>
    <col min="4100" max="4100" width="26.5546875" style="12" bestFit="1" customWidth="1"/>
    <col min="4101" max="4101" width="27.5546875" style="12" customWidth="1"/>
    <col min="4102" max="4104" width="30.5546875" style="12" customWidth="1"/>
    <col min="4105" max="4105" width="26.5546875" style="12" customWidth="1"/>
    <col min="4106" max="4106" width="23.5546875" style="12" customWidth="1"/>
    <col min="4107" max="4107" width="24.5546875" style="12" customWidth="1"/>
    <col min="4108" max="4108" width="23.44140625" style="12" customWidth="1"/>
    <col min="4109" max="4109" width="24.5546875" style="12" customWidth="1"/>
    <col min="4110" max="4110" width="22.44140625" style="12" customWidth="1"/>
    <col min="4111" max="4355" width="9.44140625" style="12"/>
    <col min="4356" max="4356" width="26.5546875" style="12" bestFit="1" customWidth="1"/>
    <col min="4357" max="4357" width="27.5546875" style="12" customWidth="1"/>
    <col min="4358" max="4360" width="30.5546875" style="12" customWidth="1"/>
    <col min="4361" max="4361" width="26.5546875" style="12" customWidth="1"/>
    <col min="4362" max="4362" width="23.5546875" style="12" customWidth="1"/>
    <col min="4363" max="4363" width="24.5546875" style="12" customWidth="1"/>
    <col min="4364" max="4364" width="23.44140625" style="12" customWidth="1"/>
    <col min="4365" max="4365" width="24.5546875" style="12" customWidth="1"/>
    <col min="4366" max="4366" width="22.44140625" style="12" customWidth="1"/>
    <col min="4367" max="4611" width="9.44140625" style="12"/>
    <col min="4612" max="4612" width="26.5546875" style="12" bestFit="1" customWidth="1"/>
    <col min="4613" max="4613" width="27.5546875" style="12" customWidth="1"/>
    <col min="4614" max="4616" width="30.5546875" style="12" customWidth="1"/>
    <col min="4617" max="4617" width="26.5546875" style="12" customWidth="1"/>
    <col min="4618" max="4618" width="23.5546875" style="12" customWidth="1"/>
    <col min="4619" max="4619" width="24.5546875" style="12" customWidth="1"/>
    <col min="4620" max="4620" width="23.44140625" style="12" customWidth="1"/>
    <col min="4621" max="4621" width="24.5546875" style="12" customWidth="1"/>
    <col min="4622" max="4622" width="22.44140625" style="12" customWidth="1"/>
    <col min="4623" max="4867" width="9.44140625" style="12"/>
    <col min="4868" max="4868" width="26.5546875" style="12" bestFit="1" customWidth="1"/>
    <col min="4869" max="4869" width="27.5546875" style="12" customWidth="1"/>
    <col min="4870" max="4872" width="30.5546875" style="12" customWidth="1"/>
    <col min="4873" max="4873" width="26.5546875" style="12" customWidth="1"/>
    <col min="4874" max="4874" width="23.5546875" style="12" customWidth="1"/>
    <col min="4875" max="4875" width="24.5546875" style="12" customWidth="1"/>
    <col min="4876" max="4876" width="23.44140625" style="12" customWidth="1"/>
    <col min="4877" max="4877" width="24.5546875" style="12" customWidth="1"/>
    <col min="4878" max="4878" width="22.44140625" style="12" customWidth="1"/>
    <col min="4879" max="5123" width="9.44140625" style="12"/>
    <col min="5124" max="5124" width="26.5546875" style="12" bestFit="1" customWidth="1"/>
    <col min="5125" max="5125" width="27.5546875" style="12" customWidth="1"/>
    <col min="5126" max="5128" width="30.5546875" style="12" customWidth="1"/>
    <col min="5129" max="5129" width="26.5546875" style="12" customWidth="1"/>
    <col min="5130" max="5130" width="23.5546875" style="12" customWidth="1"/>
    <col min="5131" max="5131" width="24.5546875" style="12" customWidth="1"/>
    <col min="5132" max="5132" width="23.44140625" style="12" customWidth="1"/>
    <col min="5133" max="5133" width="24.5546875" style="12" customWidth="1"/>
    <col min="5134" max="5134" width="22.44140625" style="12" customWidth="1"/>
    <col min="5135" max="5379" width="9.44140625" style="12"/>
    <col min="5380" max="5380" width="26.5546875" style="12" bestFit="1" customWidth="1"/>
    <col min="5381" max="5381" width="27.5546875" style="12" customWidth="1"/>
    <col min="5382" max="5384" width="30.5546875" style="12" customWidth="1"/>
    <col min="5385" max="5385" width="26.5546875" style="12" customWidth="1"/>
    <col min="5386" max="5386" width="23.5546875" style="12" customWidth="1"/>
    <col min="5387" max="5387" width="24.5546875" style="12" customWidth="1"/>
    <col min="5388" max="5388" width="23.44140625" style="12" customWidth="1"/>
    <col min="5389" max="5389" width="24.5546875" style="12" customWidth="1"/>
    <col min="5390" max="5390" width="22.44140625" style="12" customWidth="1"/>
    <col min="5391" max="5635" width="9.44140625" style="12"/>
    <col min="5636" max="5636" width="26.5546875" style="12" bestFit="1" customWidth="1"/>
    <col min="5637" max="5637" width="27.5546875" style="12" customWidth="1"/>
    <col min="5638" max="5640" width="30.5546875" style="12" customWidth="1"/>
    <col min="5641" max="5641" width="26.5546875" style="12" customWidth="1"/>
    <col min="5642" max="5642" width="23.5546875" style="12" customWidth="1"/>
    <col min="5643" max="5643" width="24.5546875" style="12" customWidth="1"/>
    <col min="5644" max="5644" width="23.44140625" style="12" customWidth="1"/>
    <col min="5645" max="5645" width="24.5546875" style="12" customWidth="1"/>
    <col min="5646" max="5646" width="22.44140625" style="12" customWidth="1"/>
    <col min="5647" max="5891" width="9.44140625" style="12"/>
    <col min="5892" max="5892" width="26.5546875" style="12" bestFit="1" customWidth="1"/>
    <col min="5893" max="5893" width="27.5546875" style="12" customWidth="1"/>
    <col min="5894" max="5896" width="30.5546875" style="12" customWidth="1"/>
    <col min="5897" max="5897" width="26.5546875" style="12" customWidth="1"/>
    <col min="5898" max="5898" width="23.5546875" style="12" customWidth="1"/>
    <col min="5899" max="5899" width="24.5546875" style="12" customWidth="1"/>
    <col min="5900" max="5900" width="23.44140625" style="12" customWidth="1"/>
    <col min="5901" max="5901" width="24.5546875" style="12" customWidth="1"/>
    <col min="5902" max="5902" width="22.44140625" style="12" customWidth="1"/>
    <col min="5903" max="6147" width="9.44140625" style="12"/>
    <col min="6148" max="6148" width="26.5546875" style="12" bestFit="1" customWidth="1"/>
    <col min="6149" max="6149" width="27.5546875" style="12" customWidth="1"/>
    <col min="6150" max="6152" width="30.5546875" style="12" customWidth="1"/>
    <col min="6153" max="6153" width="26.5546875" style="12" customWidth="1"/>
    <col min="6154" max="6154" width="23.5546875" style="12" customWidth="1"/>
    <col min="6155" max="6155" width="24.5546875" style="12" customWidth="1"/>
    <col min="6156" max="6156" width="23.44140625" style="12" customWidth="1"/>
    <col min="6157" max="6157" width="24.5546875" style="12" customWidth="1"/>
    <col min="6158" max="6158" width="22.44140625" style="12" customWidth="1"/>
    <col min="6159" max="6403" width="9.44140625" style="12"/>
    <col min="6404" max="6404" width="26.5546875" style="12" bestFit="1" customWidth="1"/>
    <col min="6405" max="6405" width="27.5546875" style="12" customWidth="1"/>
    <col min="6406" max="6408" width="30.5546875" style="12" customWidth="1"/>
    <col min="6409" max="6409" width="26.5546875" style="12" customWidth="1"/>
    <col min="6410" max="6410" width="23.5546875" style="12" customWidth="1"/>
    <col min="6411" max="6411" width="24.5546875" style="12" customWidth="1"/>
    <col min="6412" max="6412" width="23.44140625" style="12" customWidth="1"/>
    <col min="6413" max="6413" width="24.5546875" style="12" customWidth="1"/>
    <col min="6414" max="6414" width="22.44140625" style="12" customWidth="1"/>
    <col min="6415" max="6659" width="9.44140625" style="12"/>
    <col min="6660" max="6660" width="26.5546875" style="12" bestFit="1" customWidth="1"/>
    <col min="6661" max="6661" width="27.5546875" style="12" customWidth="1"/>
    <col min="6662" max="6664" width="30.5546875" style="12" customWidth="1"/>
    <col min="6665" max="6665" width="26.5546875" style="12" customWidth="1"/>
    <col min="6666" max="6666" width="23.5546875" style="12" customWidth="1"/>
    <col min="6667" max="6667" width="24.5546875" style="12" customWidth="1"/>
    <col min="6668" max="6668" width="23.44140625" style="12" customWidth="1"/>
    <col min="6669" max="6669" width="24.5546875" style="12" customWidth="1"/>
    <col min="6670" max="6670" width="22.44140625" style="12" customWidth="1"/>
    <col min="6671" max="6915" width="9.44140625" style="12"/>
    <col min="6916" max="6916" width="26.5546875" style="12" bestFit="1" customWidth="1"/>
    <col min="6917" max="6917" width="27.5546875" style="12" customWidth="1"/>
    <col min="6918" max="6920" width="30.5546875" style="12" customWidth="1"/>
    <col min="6921" max="6921" width="26.5546875" style="12" customWidth="1"/>
    <col min="6922" max="6922" width="23.5546875" style="12" customWidth="1"/>
    <col min="6923" max="6923" width="24.5546875" style="12" customWidth="1"/>
    <col min="6924" max="6924" width="23.44140625" style="12" customWidth="1"/>
    <col min="6925" max="6925" width="24.5546875" style="12" customWidth="1"/>
    <col min="6926" max="6926" width="22.44140625" style="12" customWidth="1"/>
    <col min="6927" max="7171" width="9.44140625" style="12"/>
    <col min="7172" max="7172" width="26.5546875" style="12" bestFit="1" customWidth="1"/>
    <col min="7173" max="7173" width="27.5546875" style="12" customWidth="1"/>
    <col min="7174" max="7176" width="30.5546875" style="12" customWidth="1"/>
    <col min="7177" max="7177" width="26.5546875" style="12" customWidth="1"/>
    <col min="7178" max="7178" width="23.5546875" style="12" customWidth="1"/>
    <col min="7179" max="7179" width="24.5546875" style="12" customWidth="1"/>
    <col min="7180" max="7180" width="23.44140625" style="12" customWidth="1"/>
    <col min="7181" max="7181" width="24.5546875" style="12" customWidth="1"/>
    <col min="7182" max="7182" width="22.44140625" style="12" customWidth="1"/>
    <col min="7183" max="7427" width="9.44140625" style="12"/>
    <col min="7428" max="7428" width="26.5546875" style="12" bestFit="1" customWidth="1"/>
    <col min="7429" max="7429" width="27.5546875" style="12" customWidth="1"/>
    <col min="7430" max="7432" width="30.5546875" style="12" customWidth="1"/>
    <col min="7433" max="7433" width="26.5546875" style="12" customWidth="1"/>
    <col min="7434" max="7434" width="23.5546875" style="12" customWidth="1"/>
    <col min="7435" max="7435" width="24.5546875" style="12" customWidth="1"/>
    <col min="7436" max="7436" width="23.44140625" style="12" customWidth="1"/>
    <col min="7437" max="7437" width="24.5546875" style="12" customWidth="1"/>
    <col min="7438" max="7438" width="22.44140625" style="12" customWidth="1"/>
    <col min="7439" max="7683" width="9.44140625" style="12"/>
    <col min="7684" max="7684" width="26.5546875" style="12" bestFit="1" customWidth="1"/>
    <col min="7685" max="7685" width="27.5546875" style="12" customWidth="1"/>
    <col min="7686" max="7688" width="30.5546875" style="12" customWidth="1"/>
    <col min="7689" max="7689" width="26.5546875" style="12" customWidth="1"/>
    <col min="7690" max="7690" width="23.5546875" style="12" customWidth="1"/>
    <col min="7691" max="7691" width="24.5546875" style="12" customWidth="1"/>
    <col min="7692" max="7692" width="23.44140625" style="12" customWidth="1"/>
    <col min="7693" max="7693" width="24.5546875" style="12" customWidth="1"/>
    <col min="7694" max="7694" width="22.44140625" style="12" customWidth="1"/>
    <col min="7695" max="7939" width="9.44140625" style="12"/>
    <col min="7940" max="7940" width="26.5546875" style="12" bestFit="1" customWidth="1"/>
    <col min="7941" max="7941" width="27.5546875" style="12" customWidth="1"/>
    <col min="7942" max="7944" width="30.5546875" style="12" customWidth="1"/>
    <col min="7945" max="7945" width="26.5546875" style="12" customWidth="1"/>
    <col min="7946" max="7946" width="23.5546875" style="12" customWidth="1"/>
    <col min="7947" max="7947" width="24.5546875" style="12" customWidth="1"/>
    <col min="7948" max="7948" width="23.44140625" style="12" customWidth="1"/>
    <col min="7949" max="7949" width="24.5546875" style="12" customWidth="1"/>
    <col min="7950" max="7950" width="22.44140625" style="12" customWidth="1"/>
    <col min="7951" max="8195" width="9.44140625" style="12"/>
    <col min="8196" max="8196" width="26.5546875" style="12" bestFit="1" customWidth="1"/>
    <col min="8197" max="8197" width="27.5546875" style="12" customWidth="1"/>
    <col min="8198" max="8200" width="30.5546875" style="12" customWidth="1"/>
    <col min="8201" max="8201" width="26.5546875" style="12" customWidth="1"/>
    <col min="8202" max="8202" width="23.5546875" style="12" customWidth="1"/>
    <col min="8203" max="8203" width="24.5546875" style="12" customWidth="1"/>
    <col min="8204" max="8204" width="23.44140625" style="12" customWidth="1"/>
    <col min="8205" max="8205" width="24.5546875" style="12" customWidth="1"/>
    <col min="8206" max="8206" width="22.44140625" style="12" customWidth="1"/>
    <col min="8207" max="8451" width="9.44140625" style="12"/>
    <col min="8452" max="8452" width="26.5546875" style="12" bestFit="1" customWidth="1"/>
    <col min="8453" max="8453" width="27.5546875" style="12" customWidth="1"/>
    <col min="8454" max="8456" width="30.5546875" style="12" customWidth="1"/>
    <col min="8457" max="8457" width="26.5546875" style="12" customWidth="1"/>
    <col min="8458" max="8458" width="23.5546875" style="12" customWidth="1"/>
    <col min="8459" max="8459" width="24.5546875" style="12" customWidth="1"/>
    <col min="8460" max="8460" width="23.44140625" style="12" customWidth="1"/>
    <col min="8461" max="8461" width="24.5546875" style="12" customWidth="1"/>
    <col min="8462" max="8462" width="22.44140625" style="12" customWidth="1"/>
    <col min="8463" max="8707" width="9.44140625" style="12"/>
    <col min="8708" max="8708" width="26.5546875" style="12" bestFit="1" customWidth="1"/>
    <col min="8709" max="8709" width="27.5546875" style="12" customWidth="1"/>
    <col min="8710" max="8712" width="30.5546875" style="12" customWidth="1"/>
    <col min="8713" max="8713" width="26.5546875" style="12" customWidth="1"/>
    <col min="8714" max="8714" width="23.5546875" style="12" customWidth="1"/>
    <col min="8715" max="8715" width="24.5546875" style="12" customWidth="1"/>
    <col min="8716" max="8716" width="23.44140625" style="12" customWidth="1"/>
    <col min="8717" max="8717" width="24.5546875" style="12" customWidth="1"/>
    <col min="8718" max="8718" width="22.44140625" style="12" customWidth="1"/>
    <col min="8719" max="8963" width="9.44140625" style="12"/>
    <col min="8964" max="8964" width="26.5546875" style="12" bestFit="1" customWidth="1"/>
    <col min="8965" max="8965" width="27.5546875" style="12" customWidth="1"/>
    <col min="8966" max="8968" width="30.5546875" style="12" customWidth="1"/>
    <col min="8969" max="8969" width="26.5546875" style="12" customWidth="1"/>
    <col min="8970" max="8970" width="23.5546875" style="12" customWidth="1"/>
    <col min="8971" max="8971" width="24.5546875" style="12" customWidth="1"/>
    <col min="8972" max="8972" width="23.44140625" style="12" customWidth="1"/>
    <col min="8973" max="8973" width="24.5546875" style="12" customWidth="1"/>
    <col min="8974" max="8974" width="22.44140625" style="12" customWidth="1"/>
    <col min="8975" max="9219" width="9.44140625" style="12"/>
    <col min="9220" max="9220" width="26.5546875" style="12" bestFit="1" customWidth="1"/>
    <col min="9221" max="9221" width="27.5546875" style="12" customWidth="1"/>
    <col min="9222" max="9224" width="30.5546875" style="12" customWidth="1"/>
    <col min="9225" max="9225" width="26.5546875" style="12" customWidth="1"/>
    <col min="9226" max="9226" width="23.5546875" style="12" customWidth="1"/>
    <col min="9227" max="9227" width="24.5546875" style="12" customWidth="1"/>
    <col min="9228" max="9228" width="23.44140625" style="12" customWidth="1"/>
    <col min="9229" max="9229" width="24.5546875" style="12" customWidth="1"/>
    <col min="9230" max="9230" width="22.44140625" style="12" customWidth="1"/>
    <col min="9231" max="9475" width="9.44140625" style="12"/>
    <col min="9476" max="9476" width="26.5546875" style="12" bestFit="1" customWidth="1"/>
    <col min="9477" max="9477" width="27.5546875" style="12" customWidth="1"/>
    <col min="9478" max="9480" width="30.5546875" style="12" customWidth="1"/>
    <col min="9481" max="9481" width="26.5546875" style="12" customWidth="1"/>
    <col min="9482" max="9482" width="23.5546875" style="12" customWidth="1"/>
    <col min="9483" max="9483" width="24.5546875" style="12" customWidth="1"/>
    <col min="9484" max="9484" width="23.44140625" style="12" customWidth="1"/>
    <col min="9485" max="9485" width="24.5546875" style="12" customWidth="1"/>
    <col min="9486" max="9486" width="22.44140625" style="12" customWidth="1"/>
    <col min="9487" max="9731" width="9.44140625" style="12"/>
    <col min="9732" max="9732" width="26.5546875" style="12" bestFit="1" customWidth="1"/>
    <col min="9733" max="9733" width="27.5546875" style="12" customWidth="1"/>
    <col min="9734" max="9736" width="30.5546875" style="12" customWidth="1"/>
    <col min="9737" max="9737" width="26.5546875" style="12" customWidth="1"/>
    <col min="9738" max="9738" width="23.5546875" style="12" customWidth="1"/>
    <col min="9739" max="9739" width="24.5546875" style="12" customWidth="1"/>
    <col min="9740" max="9740" width="23.44140625" style="12" customWidth="1"/>
    <col min="9741" max="9741" width="24.5546875" style="12" customWidth="1"/>
    <col min="9742" max="9742" width="22.44140625" style="12" customWidth="1"/>
    <col min="9743" max="9987" width="9.44140625" style="12"/>
    <col min="9988" max="9988" width="26.5546875" style="12" bestFit="1" customWidth="1"/>
    <col min="9989" max="9989" width="27.5546875" style="12" customWidth="1"/>
    <col min="9990" max="9992" width="30.5546875" style="12" customWidth="1"/>
    <col min="9993" max="9993" width="26.5546875" style="12" customWidth="1"/>
    <col min="9994" max="9994" width="23.5546875" style="12" customWidth="1"/>
    <col min="9995" max="9995" width="24.5546875" style="12" customWidth="1"/>
    <col min="9996" max="9996" width="23.44140625" style="12" customWidth="1"/>
    <col min="9997" max="9997" width="24.5546875" style="12" customWidth="1"/>
    <col min="9998" max="9998" width="22.44140625" style="12" customWidth="1"/>
    <col min="9999" max="10243" width="9.44140625" style="12"/>
    <col min="10244" max="10244" width="26.5546875" style="12" bestFit="1" customWidth="1"/>
    <col min="10245" max="10245" width="27.5546875" style="12" customWidth="1"/>
    <col min="10246" max="10248" width="30.5546875" style="12" customWidth="1"/>
    <col min="10249" max="10249" width="26.5546875" style="12" customWidth="1"/>
    <col min="10250" max="10250" width="23.5546875" style="12" customWidth="1"/>
    <col min="10251" max="10251" width="24.5546875" style="12" customWidth="1"/>
    <col min="10252" max="10252" width="23.44140625" style="12" customWidth="1"/>
    <col min="10253" max="10253" width="24.5546875" style="12" customWidth="1"/>
    <col min="10254" max="10254" width="22.44140625" style="12" customWidth="1"/>
    <col min="10255" max="10499" width="9.44140625" style="12"/>
    <col min="10500" max="10500" width="26.5546875" style="12" bestFit="1" customWidth="1"/>
    <col min="10501" max="10501" width="27.5546875" style="12" customWidth="1"/>
    <col min="10502" max="10504" width="30.5546875" style="12" customWidth="1"/>
    <col min="10505" max="10505" width="26.5546875" style="12" customWidth="1"/>
    <col min="10506" max="10506" width="23.5546875" style="12" customWidth="1"/>
    <col min="10507" max="10507" width="24.5546875" style="12" customWidth="1"/>
    <col min="10508" max="10508" width="23.44140625" style="12" customWidth="1"/>
    <col min="10509" max="10509" width="24.5546875" style="12" customWidth="1"/>
    <col min="10510" max="10510" width="22.44140625" style="12" customWidth="1"/>
    <col min="10511" max="10755" width="9.44140625" style="12"/>
    <col min="10756" max="10756" width="26.5546875" style="12" bestFit="1" customWidth="1"/>
    <col min="10757" max="10757" width="27.5546875" style="12" customWidth="1"/>
    <col min="10758" max="10760" width="30.5546875" style="12" customWidth="1"/>
    <col min="10761" max="10761" width="26.5546875" style="12" customWidth="1"/>
    <col min="10762" max="10762" width="23.5546875" style="12" customWidth="1"/>
    <col min="10763" max="10763" width="24.5546875" style="12" customWidth="1"/>
    <col min="10764" max="10764" width="23.44140625" style="12" customWidth="1"/>
    <col min="10765" max="10765" width="24.5546875" style="12" customWidth="1"/>
    <col min="10766" max="10766" width="22.44140625" style="12" customWidth="1"/>
    <col min="10767" max="11011" width="9.44140625" style="12"/>
    <col min="11012" max="11012" width="26.5546875" style="12" bestFit="1" customWidth="1"/>
    <col min="11013" max="11013" width="27.5546875" style="12" customWidth="1"/>
    <col min="11014" max="11016" width="30.5546875" style="12" customWidth="1"/>
    <col min="11017" max="11017" width="26.5546875" style="12" customWidth="1"/>
    <col min="11018" max="11018" width="23.5546875" style="12" customWidth="1"/>
    <col min="11019" max="11019" width="24.5546875" style="12" customWidth="1"/>
    <col min="11020" max="11020" width="23.44140625" style="12" customWidth="1"/>
    <col min="11021" max="11021" width="24.5546875" style="12" customWidth="1"/>
    <col min="11022" max="11022" width="22.44140625" style="12" customWidth="1"/>
    <col min="11023" max="11267" width="9.44140625" style="12"/>
    <col min="11268" max="11268" width="26.5546875" style="12" bestFit="1" customWidth="1"/>
    <col min="11269" max="11269" width="27.5546875" style="12" customWidth="1"/>
    <col min="11270" max="11272" width="30.5546875" style="12" customWidth="1"/>
    <col min="11273" max="11273" width="26.5546875" style="12" customWidth="1"/>
    <col min="11274" max="11274" width="23.5546875" style="12" customWidth="1"/>
    <col min="11275" max="11275" width="24.5546875" style="12" customWidth="1"/>
    <col min="11276" max="11276" width="23.44140625" style="12" customWidth="1"/>
    <col min="11277" max="11277" width="24.5546875" style="12" customWidth="1"/>
    <col min="11278" max="11278" width="22.44140625" style="12" customWidth="1"/>
    <col min="11279" max="11523" width="9.44140625" style="12"/>
    <col min="11524" max="11524" width="26.5546875" style="12" bestFit="1" customWidth="1"/>
    <col min="11525" max="11525" width="27.5546875" style="12" customWidth="1"/>
    <col min="11526" max="11528" width="30.5546875" style="12" customWidth="1"/>
    <col min="11529" max="11529" width="26.5546875" style="12" customWidth="1"/>
    <col min="11530" max="11530" width="23.5546875" style="12" customWidth="1"/>
    <col min="11531" max="11531" width="24.5546875" style="12" customWidth="1"/>
    <col min="11532" max="11532" width="23.44140625" style="12" customWidth="1"/>
    <col min="11533" max="11533" width="24.5546875" style="12" customWidth="1"/>
    <col min="11534" max="11534" width="22.44140625" style="12" customWidth="1"/>
    <col min="11535" max="11779" width="9.44140625" style="12"/>
    <col min="11780" max="11780" width="26.5546875" style="12" bestFit="1" customWidth="1"/>
    <col min="11781" max="11781" width="27.5546875" style="12" customWidth="1"/>
    <col min="11782" max="11784" width="30.5546875" style="12" customWidth="1"/>
    <col min="11785" max="11785" width="26.5546875" style="12" customWidth="1"/>
    <col min="11786" max="11786" width="23.5546875" style="12" customWidth="1"/>
    <col min="11787" max="11787" width="24.5546875" style="12" customWidth="1"/>
    <col min="11788" max="11788" width="23.44140625" style="12" customWidth="1"/>
    <col min="11789" max="11789" width="24.5546875" style="12" customWidth="1"/>
    <col min="11790" max="11790" width="22.44140625" style="12" customWidth="1"/>
    <col min="11791" max="12035" width="9.44140625" style="12"/>
    <col min="12036" max="12036" width="26.5546875" style="12" bestFit="1" customWidth="1"/>
    <col min="12037" max="12037" width="27.5546875" style="12" customWidth="1"/>
    <col min="12038" max="12040" width="30.5546875" style="12" customWidth="1"/>
    <col min="12041" max="12041" width="26.5546875" style="12" customWidth="1"/>
    <col min="12042" max="12042" width="23.5546875" style="12" customWidth="1"/>
    <col min="12043" max="12043" width="24.5546875" style="12" customWidth="1"/>
    <col min="12044" max="12044" width="23.44140625" style="12" customWidth="1"/>
    <col min="12045" max="12045" width="24.5546875" style="12" customWidth="1"/>
    <col min="12046" max="12046" width="22.44140625" style="12" customWidth="1"/>
    <col min="12047" max="12291" width="9.44140625" style="12"/>
    <col min="12292" max="12292" width="26.5546875" style="12" bestFit="1" customWidth="1"/>
    <col min="12293" max="12293" width="27.5546875" style="12" customWidth="1"/>
    <col min="12294" max="12296" width="30.5546875" style="12" customWidth="1"/>
    <col min="12297" max="12297" width="26.5546875" style="12" customWidth="1"/>
    <col min="12298" max="12298" width="23.5546875" style="12" customWidth="1"/>
    <col min="12299" max="12299" width="24.5546875" style="12" customWidth="1"/>
    <col min="12300" max="12300" width="23.44140625" style="12" customWidth="1"/>
    <col min="12301" max="12301" width="24.5546875" style="12" customWidth="1"/>
    <col min="12302" max="12302" width="22.44140625" style="12" customWidth="1"/>
    <col min="12303" max="12547" width="9.44140625" style="12"/>
    <col min="12548" max="12548" width="26.5546875" style="12" bestFit="1" customWidth="1"/>
    <col min="12549" max="12549" width="27.5546875" style="12" customWidth="1"/>
    <col min="12550" max="12552" width="30.5546875" style="12" customWidth="1"/>
    <col min="12553" max="12553" width="26.5546875" style="12" customWidth="1"/>
    <col min="12554" max="12554" width="23.5546875" style="12" customWidth="1"/>
    <col min="12555" max="12555" width="24.5546875" style="12" customWidth="1"/>
    <col min="12556" max="12556" width="23.44140625" style="12" customWidth="1"/>
    <col min="12557" max="12557" width="24.5546875" style="12" customWidth="1"/>
    <col min="12558" max="12558" width="22.44140625" style="12" customWidth="1"/>
    <col min="12559" max="12803" width="9.44140625" style="12"/>
    <col min="12804" max="12804" width="26.5546875" style="12" bestFit="1" customWidth="1"/>
    <col min="12805" max="12805" width="27.5546875" style="12" customWidth="1"/>
    <col min="12806" max="12808" width="30.5546875" style="12" customWidth="1"/>
    <col min="12809" max="12809" width="26.5546875" style="12" customWidth="1"/>
    <col min="12810" max="12810" width="23.5546875" style="12" customWidth="1"/>
    <col min="12811" max="12811" width="24.5546875" style="12" customWidth="1"/>
    <col min="12812" max="12812" width="23.44140625" style="12" customWidth="1"/>
    <col min="12813" max="12813" width="24.5546875" style="12" customWidth="1"/>
    <col min="12814" max="12814" width="22.44140625" style="12" customWidth="1"/>
    <col min="12815" max="13059" width="9.44140625" style="12"/>
    <col min="13060" max="13060" width="26.5546875" style="12" bestFit="1" customWidth="1"/>
    <col min="13061" max="13061" width="27.5546875" style="12" customWidth="1"/>
    <col min="13062" max="13064" width="30.5546875" style="12" customWidth="1"/>
    <col min="13065" max="13065" width="26.5546875" style="12" customWidth="1"/>
    <col min="13066" max="13066" width="23.5546875" style="12" customWidth="1"/>
    <col min="13067" max="13067" width="24.5546875" style="12" customWidth="1"/>
    <col min="13068" max="13068" width="23.44140625" style="12" customWidth="1"/>
    <col min="13069" max="13069" width="24.5546875" style="12" customWidth="1"/>
    <col min="13070" max="13070" width="22.44140625" style="12" customWidth="1"/>
    <col min="13071" max="13315" width="9.44140625" style="12"/>
    <col min="13316" max="13316" width="26.5546875" style="12" bestFit="1" customWidth="1"/>
    <col min="13317" max="13317" width="27.5546875" style="12" customWidth="1"/>
    <col min="13318" max="13320" width="30.5546875" style="12" customWidth="1"/>
    <col min="13321" max="13321" width="26.5546875" style="12" customWidth="1"/>
    <col min="13322" max="13322" width="23.5546875" style="12" customWidth="1"/>
    <col min="13323" max="13323" width="24.5546875" style="12" customWidth="1"/>
    <col min="13324" max="13324" width="23.44140625" style="12" customWidth="1"/>
    <col min="13325" max="13325" width="24.5546875" style="12" customWidth="1"/>
    <col min="13326" max="13326" width="22.44140625" style="12" customWidth="1"/>
    <col min="13327" max="13571" width="9.44140625" style="12"/>
    <col min="13572" max="13572" width="26.5546875" style="12" bestFit="1" customWidth="1"/>
    <col min="13573" max="13573" width="27.5546875" style="12" customWidth="1"/>
    <col min="13574" max="13576" width="30.5546875" style="12" customWidth="1"/>
    <col min="13577" max="13577" width="26.5546875" style="12" customWidth="1"/>
    <col min="13578" max="13578" width="23.5546875" style="12" customWidth="1"/>
    <col min="13579" max="13579" width="24.5546875" style="12" customWidth="1"/>
    <col min="13580" max="13580" width="23.44140625" style="12" customWidth="1"/>
    <col min="13581" max="13581" width="24.5546875" style="12" customWidth="1"/>
    <col min="13582" max="13582" width="22.44140625" style="12" customWidth="1"/>
    <col min="13583" max="13827" width="9.44140625" style="12"/>
    <col min="13828" max="13828" width="26.5546875" style="12" bestFit="1" customWidth="1"/>
    <col min="13829" max="13829" width="27.5546875" style="12" customWidth="1"/>
    <col min="13830" max="13832" width="30.5546875" style="12" customWidth="1"/>
    <col min="13833" max="13833" width="26.5546875" style="12" customWidth="1"/>
    <col min="13834" max="13834" width="23.5546875" style="12" customWidth="1"/>
    <col min="13835" max="13835" width="24.5546875" style="12" customWidth="1"/>
    <col min="13836" max="13836" width="23.44140625" style="12" customWidth="1"/>
    <col min="13837" max="13837" width="24.5546875" style="12" customWidth="1"/>
    <col min="13838" max="13838" width="22.44140625" style="12" customWidth="1"/>
    <col min="13839" max="14083" width="9.44140625" style="12"/>
    <col min="14084" max="14084" width="26.5546875" style="12" bestFit="1" customWidth="1"/>
    <col min="14085" max="14085" width="27.5546875" style="12" customWidth="1"/>
    <col min="14086" max="14088" width="30.5546875" style="12" customWidth="1"/>
    <col min="14089" max="14089" width="26.5546875" style="12" customWidth="1"/>
    <col min="14090" max="14090" width="23.5546875" style="12" customWidth="1"/>
    <col min="14091" max="14091" width="24.5546875" style="12" customWidth="1"/>
    <col min="14092" max="14092" width="23.44140625" style="12" customWidth="1"/>
    <col min="14093" max="14093" width="24.5546875" style="12" customWidth="1"/>
    <col min="14094" max="14094" width="22.44140625" style="12" customWidth="1"/>
    <col min="14095" max="14339" width="9.44140625" style="12"/>
    <col min="14340" max="14340" width="26.5546875" style="12" bestFit="1" customWidth="1"/>
    <col min="14341" max="14341" width="27.5546875" style="12" customWidth="1"/>
    <col min="14342" max="14344" width="30.5546875" style="12" customWidth="1"/>
    <col min="14345" max="14345" width="26.5546875" style="12" customWidth="1"/>
    <col min="14346" max="14346" width="23.5546875" style="12" customWidth="1"/>
    <col min="14347" max="14347" width="24.5546875" style="12" customWidth="1"/>
    <col min="14348" max="14348" width="23.44140625" style="12" customWidth="1"/>
    <col min="14349" max="14349" width="24.5546875" style="12" customWidth="1"/>
    <col min="14350" max="14350" width="22.44140625" style="12" customWidth="1"/>
    <col min="14351" max="14595" width="9.44140625" style="12"/>
    <col min="14596" max="14596" width="26.5546875" style="12" bestFit="1" customWidth="1"/>
    <col min="14597" max="14597" width="27.5546875" style="12" customWidth="1"/>
    <col min="14598" max="14600" width="30.5546875" style="12" customWidth="1"/>
    <col min="14601" max="14601" width="26.5546875" style="12" customWidth="1"/>
    <col min="14602" max="14602" width="23.5546875" style="12" customWidth="1"/>
    <col min="14603" max="14603" width="24.5546875" style="12" customWidth="1"/>
    <col min="14604" max="14604" width="23.44140625" style="12" customWidth="1"/>
    <col min="14605" max="14605" width="24.5546875" style="12" customWidth="1"/>
    <col min="14606" max="14606" width="22.44140625" style="12" customWidth="1"/>
    <col min="14607" max="14851" width="9.44140625" style="12"/>
    <col min="14852" max="14852" width="26.5546875" style="12" bestFit="1" customWidth="1"/>
    <col min="14853" max="14853" width="27.5546875" style="12" customWidth="1"/>
    <col min="14854" max="14856" width="30.5546875" style="12" customWidth="1"/>
    <col min="14857" max="14857" width="26.5546875" style="12" customWidth="1"/>
    <col min="14858" max="14858" width="23.5546875" style="12" customWidth="1"/>
    <col min="14859" max="14859" width="24.5546875" style="12" customWidth="1"/>
    <col min="14860" max="14860" width="23.44140625" style="12" customWidth="1"/>
    <col min="14861" max="14861" width="24.5546875" style="12" customWidth="1"/>
    <col min="14862" max="14862" width="22.44140625" style="12" customWidth="1"/>
    <col min="14863" max="15107" width="9.44140625" style="12"/>
    <col min="15108" max="15108" width="26.5546875" style="12" bestFit="1" customWidth="1"/>
    <col min="15109" max="15109" width="27.5546875" style="12" customWidth="1"/>
    <col min="15110" max="15112" width="30.5546875" style="12" customWidth="1"/>
    <col min="15113" max="15113" width="26.5546875" style="12" customWidth="1"/>
    <col min="15114" max="15114" width="23.5546875" style="12" customWidth="1"/>
    <col min="15115" max="15115" width="24.5546875" style="12" customWidth="1"/>
    <col min="15116" max="15116" width="23.44140625" style="12" customWidth="1"/>
    <col min="15117" max="15117" width="24.5546875" style="12" customWidth="1"/>
    <col min="15118" max="15118" width="22.44140625" style="12" customWidth="1"/>
    <col min="15119" max="15363" width="9.44140625" style="12"/>
    <col min="15364" max="15364" width="26.5546875" style="12" bestFit="1" customWidth="1"/>
    <col min="15365" max="15365" width="27.5546875" style="12" customWidth="1"/>
    <col min="15366" max="15368" width="30.5546875" style="12" customWidth="1"/>
    <col min="15369" max="15369" width="26.5546875" style="12" customWidth="1"/>
    <col min="15370" max="15370" width="23.5546875" style="12" customWidth="1"/>
    <col min="15371" max="15371" width="24.5546875" style="12" customWidth="1"/>
    <col min="15372" max="15372" width="23.44140625" style="12" customWidth="1"/>
    <col min="15373" max="15373" width="24.5546875" style="12" customWidth="1"/>
    <col min="15374" max="15374" width="22.44140625" style="12" customWidth="1"/>
    <col min="15375" max="15619" width="9.44140625" style="12"/>
    <col min="15620" max="15620" width="26.5546875" style="12" bestFit="1" customWidth="1"/>
    <col min="15621" max="15621" width="27.5546875" style="12" customWidth="1"/>
    <col min="15622" max="15624" width="30.5546875" style="12" customWidth="1"/>
    <col min="15625" max="15625" width="26.5546875" style="12" customWidth="1"/>
    <col min="15626" max="15626" width="23.5546875" style="12" customWidth="1"/>
    <col min="15627" max="15627" width="24.5546875" style="12" customWidth="1"/>
    <col min="15628" max="15628" width="23.44140625" style="12" customWidth="1"/>
    <col min="15629" max="15629" width="24.5546875" style="12" customWidth="1"/>
    <col min="15630" max="15630" width="22.44140625" style="12" customWidth="1"/>
    <col min="15631" max="15875" width="9.44140625" style="12"/>
    <col min="15876" max="15876" width="26.5546875" style="12" bestFit="1" customWidth="1"/>
    <col min="15877" max="15877" width="27.5546875" style="12" customWidth="1"/>
    <col min="15878" max="15880" width="30.5546875" style="12" customWidth="1"/>
    <col min="15881" max="15881" width="26.5546875" style="12" customWidth="1"/>
    <col min="15882" max="15882" width="23.5546875" style="12" customWidth="1"/>
    <col min="15883" max="15883" width="24.5546875" style="12" customWidth="1"/>
    <col min="15884" max="15884" width="23.44140625" style="12" customWidth="1"/>
    <col min="15885" max="15885" width="24.5546875" style="12" customWidth="1"/>
    <col min="15886" max="15886" width="22.44140625" style="12" customWidth="1"/>
    <col min="15887" max="16131" width="9.44140625" style="12"/>
    <col min="16132" max="16132" width="26.5546875" style="12" bestFit="1" customWidth="1"/>
    <col min="16133" max="16133" width="27.5546875" style="12" customWidth="1"/>
    <col min="16134" max="16136" width="30.5546875" style="12" customWidth="1"/>
    <col min="16137" max="16137" width="26.5546875" style="12" customWidth="1"/>
    <col min="16138" max="16138" width="23.5546875" style="12" customWidth="1"/>
    <col min="16139" max="16139" width="24.5546875" style="12" customWidth="1"/>
    <col min="16140" max="16140" width="23.44140625" style="12" customWidth="1"/>
    <col min="16141" max="16141" width="24.5546875" style="12" customWidth="1"/>
    <col min="16142" max="16142" width="22.44140625" style="12" customWidth="1"/>
    <col min="16143" max="16384" width="9.44140625" style="12"/>
  </cols>
  <sheetData>
    <row r="1" spans="1:33" ht="41.1" customHeight="1" x14ac:dyDescent="0.25">
      <c r="C1" s="11"/>
      <c r="M1" s="11"/>
    </row>
    <row r="2" spans="1:33" s="16" customFormat="1" ht="30" customHeight="1" x14ac:dyDescent="0.25">
      <c r="A2" s="13" t="s">
        <v>342</v>
      </c>
      <c r="B2" s="15"/>
      <c r="C2" s="15"/>
      <c r="D2" s="15"/>
      <c r="E2" s="15"/>
      <c r="F2" s="15"/>
      <c r="G2" s="15"/>
      <c r="H2" s="15"/>
      <c r="I2" s="15"/>
      <c r="J2" s="15"/>
      <c r="K2" s="15"/>
      <c r="L2" s="15"/>
      <c r="M2" s="15"/>
      <c r="N2" s="15"/>
    </row>
    <row r="3" spans="1:33" s="16" customFormat="1" ht="17.100000000000001" customHeight="1" x14ac:dyDescent="0.25">
      <c r="A3" s="40"/>
      <c r="B3" s="14"/>
      <c r="C3" s="15"/>
      <c r="D3" s="15"/>
      <c r="E3" s="15"/>
      <c r="F3" s="15"/>
      <c r="G3" s="15"/>
      <c r="H3" s="15"/>
      <c r="I3" s="15"/>
      <c r="J3" s="15"/>
      <c r="K3" s="15"/>
      <c r="L3" s="15"/>
      <c r="M3" s="15"/>
      <c r="N3" s="15"/>
    </row>
    <row r="4" spans="1:33" s="18" customFormat="1" ht="13.8" x14ac:dyDescent="0.25">
      <c r="A4" s="17"/>
      <c r="B4" s="24" t="s">
        <v>42</v>
      </c>
      <c r="C4" s="24" t="s">
        <v>43</v>
      </c>
      <c r="D4" s="24" t="s">
        <v>44</v>
      </c>
      <c r="E4" s="24" t="s">
        <v>45</v>
      </c>
      <c r="F4" s="24" t="s">
        <v>46</v>
      </c>
      <c r="G4" s="24" t="s">
        <v>47</v>
      </c>
      <c r="H4" s="24" t="s">
        <v>48</v>
      </c>
      <c r="I4" s="24" t="s">
        <v>49</v>
      </c>
      <c r="J4" s="24" t="s">
        <v>50</v>
      </c>
      <c r="K4" s="24" t="s">
        <v>51</v>
      </c>
      <c r="L4" s="24" t="s">
        <v>52</v>
      </c>
      <c r="M4" s="24" t="s">
        <v>53</v>
      </c>
      <c r="N4" s="24" t="s">
        <v>54</v>
      </c>
    </row>
    <row r="5" spans="1:33" s="23" customFormat="1" ht="22.5" customHeight="1" x14ac:dyDescent="0.25">
      <c r="A5" s="19" t="s">
        <v>343</v>
      </c>
      <c r="B5" s="25">
        <v>12</v>
      </c>
      <c r="C5" s="25">
        <v>12</v>
      </c>
      <c r="D5" s="25">
        <v>12</v>
      </c>
      <c r="E5" s="25">
        <v>11</v>
      </c>
      <c r="F5" s="25">
        <v>13</v>
      </c>
      <c r="G5" s="25">
        <v>12</v>
      </c>
      <c r="H5" s="25">
        <v>60</v>
      </c>
      <c r="I5" s="25">
        <v>12</v>
      </c>
      <c r="J5" s="25">
        <v>10</v>
      </c>
      <c r="K5" s="25">
        <v>11</v>
      </c>
      <c r="L5" s="25">
        <v>15</v>
      </c>
      <c r="M5" s="25">
        <v>13</v>
      </c>
      <c r="N5" s="25">
        <v>16</v>
      </c>
      <c r="O5" s="22"/>
      <c r="P5" s="22"/>
      <c r="Q5" s="22"/>
      <c r="R5" s="22"/>
      <c r="S5" s="22"/>
      <c r="T5" s="22"/>
      <c r="U5" s="22"/>
      <c r="V5" s="22"/>
      <c r="W5" s="22"/>
      <c r="X5" s="22"/>
      <c r="Y5" s="22"/>
      <c r="Z5" s="22"/>
      <c r="AA5" s="22"/>
      <c r="AB5" s="22"/>
      <c r="AC5" s="22"/>
      <c r="AD5" s="22"/>
      <c r="AE5" s="22"/>
      <c r="AF5" s="22"/>
      <c r="AG5" s="22"/>
    </row>
    <row r="6" spans="1:33" s="27" customFormat="1" ht="45.6" x14ac:dyDescent="0.25">
      <c r="A6" s="24" t="s">
        <v>69</v>
      </c>
      <c r="B6" s="25" t="s">
        <v>344</v>
      </c>
      <c r="C6" s="25" t="s">
        <v>345</v>
      </c>
      <c r="D6" s="25" t="s">
        <v>71</v>
      </c>
      <c r="E6" s="25" t="s">
        <v>346</v>
      </c>
      <c r="F6" s="25" t="s">
        <v>347</v>
      </c>
      <c r="G6" s="25" t="s">
        <v>348</v>
      </c>
      <c r="H6" s="25" t="s">
        <v>349</v>
      </c>
      <c r="I6" s="25" t="s">
        <v>350</v>
      </c>
      <c r="J6" s="25" t="s">
        <v>75</v>
      </c>
      <c r="K6" s="25" t="s">
        <v>344</v>
      </c>
      <c r="L6" s="25" t="s">
        <v>71</v>
      </c>
      <c r="M6" s="25" t="s">
        <v>351</v>
      </c>
      <c r="N6" s="25" t="s">
        <v>77</v>
      </c>
      <c r="O6" s="26"/>
      <c r="P6" s="26"/>
      <c r="Q6" s="26"/>
      <c r="R6" s="26"/>
      <c r="S6" s="26"/>
      <c r="T6" s="26"/>
      <c r="U6" s="26"/>
      <c r="V6" s="26"/>
      <c r="W6" s="26"/>
      <c r="X6" s="26"/>
      <c r="Y6" s="26"/>
      <c r="Z6" s="26"/>
      <c r="AA6" s="26"/>
      <c r="AB6" s="26"/>
      <c r="AC6" s="26"/>
      <c r="AD6" s="26"/>
      <c r="AE6" s="26"/>
      <c r="AF6" s="26"/>
      <c r="AG6" s="26"/>
    </row>
    <row r="7" spans="1:33" ht="68.400000000000006" x14ac:dyDescent="0.25">
      <c r="A7" s="24" t="s">
        <v>352</v>
      </c>
      <c r="B7" s="25" t="s">
        <v>353</v>
      </c>
      <c r="C7" s="25" t="s">
        <v>354</v>
      </c>
      <c r="D7" s="25" t="s">
        <v>355</v>
      </c>
      <c r="E7" s="25" t="s">
        <v>356</v>
      </c>
      <c r="F7" s="25" t="s">
        <v>357</v>
      </c>
      <c r="G7" s="25" t="s">
        <v>540</v>
      </c>
      <c r="H7" s="25" t="s">
        <v>358</v>
      </c>
      <c r="I7" s="25" t="s">
        <v>359</v>
      </c>
      <c r="J7" s="25" t="s">
        <v>538</v>
      </c>
      <c r="K7" s="25" t="s">
        <v>360</v>
      </c>
      <c r="L7" s="25" t="s">
        <v>361</v>
      </c>
      <c r="M7" s="25" t="s">
        <v>362</v>
      </c>
      <c r="N7" s="25" t="s">
        <v>541</v>
      </c>
      <c r="O7" s="28"/>
      <c r="P7" s="28"/>
      <c r="Q7" s="28"/>
      <c r="R7" s="28"/>
      <c r="S7" s="28"/>
      <c r="T7" s="28"/>
      <c r="U7" s="28"/>
      <c r="V7" s="28"/>
      <c r="W7" s="28"/>
      <c r="X7" s="28"/>
      <c r="Y7" s="28"/>
      <c r="Z7" s="28"/>
      <c r="AA7" s="28"/>
      <c r="AB7" s="28"/>
      <c r="AC7" s="28"/>
      <c r="AD7" s="28"/>
      <c r="AE7" s="28"/>
      <c r="AF7" s="28"/>
      <c r="AG7" s="28"/>
    </row>
    <row r="8" spans="1:33" ht="34.200000000000003" x14ac:dyDescent="0.25">
      <c r="A8" s="24" t="s">
        <v>363</v>
      </c>
      <c r="B8" s="47" t="s">
        <v>97</v>
      </c>
      <c r="C8" s="25" t="s">
        <v>364</v>
      </c>
      <c r="D8" s="25" t="s">
        <v>97</v>
      </c>
      <c r="E8" s="25" t="s">
        <v>365</v>
      </c>
      <c r="F8" s="47" t="s">
        <v>99</v>
      </c>
      <c r="G8" s="25" t="s">
        <v>366</v>
      </c>
      <c r="H8" s="25" t="s">
        <v>367</v>
      </c>
      <c r="I8" s="25" t="s">
        <v>368</v>
      </c>
      <c r="J8" s="25" t="s">
        <v>97</v>
      </c>
      <c r="K8" s="25" t="s">
        <v>534</v>
      </c>
      <c r="L8" s="25" t="s">
        <v>97</v>
      </c>
      <c r="M8" s="25" t="s">
        <v>97</v>
      </c>
      <c r="N8" s="25" t="s">
        <v>97</v>
      </c>
      <c r="O8" s="28"/>
      <c r="P8" s="28"/>
      <c r="Q8" s="28"/>
      <c r="R8" s="28"/>
      <c r="S8" s="28"/>
      <c r="T8" s="28"/>
      <c r="U8" s="28"/>
      <c r="V8" s="28"/>
      <c r="W8" s="28"/>
      <c r="X8" s="28"/>
      <c r="Y8" s="28"/>
      <c r="Z8" s="28"/>
      <c r="AA8" s="28"/>
      <c r="AB8" s="28"/>
      <c r="AC8" s="28"/>
      <c r="AD8" s="28"/>
      <c r="AE8" s="28"/>
      <c r="AF8" s="28"/>
      <c r="AG8" s="28"/>
    </row>
    <row r="9" spans="1:33" ht="87" customHeight="1" x14ac:dyDescent="0.25">
      <c r="A9" s="24" t="s">
        <v>103</v>
      </c>
      <c r="B9" s="25" t="s">
        <v>369</v>
      </c>
      <c r="C9" s="25" t="s">
        <v>370</v>
      </c>
      <c r="D9" s="25" t="s">
        <v>369</v>
      </c>
      <c r="E9" s="25" t="s">
        <v>365</v>
      </c>
      <c r="F9" s="25" t="s">
        <v>371</v>
      </c>
      <c r="G9" s="25" t="s">
        <v>372</v>
      </c>
      <c r="H9" s="25" t="s">
        <v>373</v>
      </c>
      <c r="I9" s="25" t="s">
        <v>374</v>
      </c>
      <c r="J9" s="25" t="s">
        <v>369</v>
      </c>
      <c r="K9" s="25" t="s">
        <v>375</v>
      </c>
      <c r="L9" s="25" t="s">
        <v>97</v>
      </c>
      <c r="M9" s="62" t="s">
        <v>376</v>
      </c>
      <c r="N9" s="25" t="s">
        <v>97</v>
      </c>
      <c r="O9" s="28"/>
      <c r="P9" s="28"/>
      <c r="Q9" s="28"/>
      <c r="R9" s="28"/>
      <c r="S9" s="28"/>
      <c r="T9" s="28"/>
      <c r="U9" s="28"/>
      <c r="V9" s="28"/>
      <c r="W9" s="28"/>
      <c r="X9" s="28"/>
      <c r="Y9" s="28"/>
      <c r="Z9" s="28"/>
      <c r="AA9" s="28"/>
      <c r="AB9" s="28"/>
      <c r="AC9" s="28"/>
      <c r="AD9" s="28"/>
      <c r="AE9" s="28"/>
      <c r="AF9" s="28"/>
      <c r="AG9" s="28"/>
    </row>
    <row r="10" spans="1:33" s="29" customFormat="1" ht="193.8" x14ac:dyDescent="0.3">
      <c r="A10" s="24" t="s">
        <v>111</v>
      </c>
      <c r="B10" s="25" t="s">
        <v>377</v>
      </c>
      <c r="C10" s="25" t="s">
        <v>378</v>
      </c>
      <c r="D10" s="25" t="s">
        <v>379</v>
      </c>
      <c r="E10" s="25" t="s">
        <v>380</v>
      </c>
      <c r="F10" s="25" t="s">
        <v>379</v>
      </c>
      <c r="G10" s="25" t="s">
        <v>379</v>
      </c>
      <c r="H10" s="25" t="s">
        <v>377</v>
      </c>
      <c r="I10" s="25" t="s">
        <v>379</v>
      </c>
      <c r="J10" s="25" t="s">
        <v>379</v>
      </c>
      <c r="K10" s="25" t="s">
        <v>379</v>
      </c>
      <c r="L10" s="25" t="s">
        <v>379</v>
      </c>
      <c r="M10" s="25" t="s">
        <v>379</v>
      </c>
      <c r="N10" s="25" t="s">
        <v>381</v>
      </c>
      <c r="O10" s="28"/>
      <c r="P10" s="28"/>
      <c r="Q10" s="28"/>
      <c r="R10" s="28"/>
      <c r="S10" s="28"/>
      <c r="T10" s="28"/>
      <c r="U10" s="28"/>
      <c r="V10" s="28"/>
      <c r="W10" s="28"/>
      <c r="X10" s="28"/>
      <c r="Y10" s="28"/>
      <c r="Z10" s="28"/>
      <c r="AA10" s="28"/>
      <c r="AB10" s="28"/>
      <c r="AC10" s="28"/>
      <c r="AD10" s="28"/>
      <c r="AE10" s="28"/>
      <c r="AF10" s="28"/>
      <c r="AG10" s="28"/>
    </row>
    <row r="11" spans="1:33" ht="34.200000000000003" x14ac:dyDescent="0.25">
      <c r="A11" s="24" t="s">
        <v>116</v>
      </c>
      <c r="B11" s="25" t="s">
        <v>382</v>
      </c>
      <c r="C11" s="25" t="s">
        <v>383</v>
      </c>
      <c r="D11" s="25" t="s">
        <v>382</v>
      </c>
      <c r="E11" s="25" t="s">
        <v>383</v>
      </c>
      <c r="F11" s="25" t="s">
        <v>382</v>
      </c>
      <c r="G11" s="25" t="s">
        <v>382</v>
      </c>
      <c r="H11" s="25" t="s">
        <v>382</v>
      </c>
      <c r="I11" s="25" t="s">
        <v>382</v>
      </c>
      <c r="J11" s="25" t="s">
        <v>382</v>
      </c>
      <c r="K11" s="25" t="s">
        <v>382</v>
      </c>
      <c r="L11" s="25" t="s">
        <v>117</v>
      </c>
      <c r="M11" s="25" t="s">
        <v>382</v>
      </c>
      <c r="N11" s="25" t="s">
        <v>382</v>
      </c>
      <c r="O11" s="28"/>
      <c r="P11" s="28"/>
      <c r="Q11" s="28"/>
      <c r="R11" s="28"/>
      <c r="S11" s="28"/>
      <c r="T11" s="28"/>
      <c r="U11" s="28"/>
      <c r="V11" s="28"/>
      <c r="W11" s="28"/>
      <c r="X11" s="28"/>
      <c r="Y11" s="28"/>
      <c r="Z11" s="28"/>
      <c r="AA11" s="28"/>
      <c r="AB11" s="28"/>
      <c r="AC11" s="28"/>
      <c r="AD11" s="28"/>
      <c r="AE11" s="28"/>
      <c r="AF11" s="28"/>
      <c r="AG11" s="28"/>
    </row>
    <row r="12" spans="1:33" ht="22.8" x14ac:dyDescent="0.25">
      <c r="A12" s="24" t="s">
        <v>118</v>
      </c>
      <c r="B12" s="25" t="s">
        <v>384</v>
      </c>
      <c r="C12" s="25" t="s">
        <v>385</v>
      </c>
      <c r="D12" s="25" t="s">
        <v>386</v>
      </c>
      <c r="E12" s="25" t="s">
        <v>387</v>
      </c>
      <c r="F12" s="25" t="s">
        <v>384</v>
      </c>
      <c r="G12" s="25" t="s">
        <v>120</v>
      </c>
      <c r="H12" s="25" t="s">
        <v>388</v>
      </c>
      <c r="I12" s="25" t="s">
        <v>120</v>
      </c>
      <c r="J12" s="25" t="s">
        <v>389</v>
      </c>
      <c r="K12" s="25" t="s">
        <v>390</v>
      </c>
      <c r="L12" s="25" t="s">
        <v>120</v>
      </c>
      <c r="M12" s="25" t="s">
        <v>120</v>
      </c>
      <c r="N12" s="25" t="s">
        <v>120</v>
      </c>
      <c r="O12" s="28"/>
      <c r="P12" s="28"/>
      <c r="Q12" s="28"/>
      <c r="R12" s="28"/>
      <c r="S12" s="28"/>
      <c r="T12" s="28"/>
      <c r="U12" s="28"/>
      <c r="V12" s="28"/>
      <c r="W12" s="28"/>
      <c r="X12" s="28"/>
      <c r="Y12" s="28"/>
      <c r="Z12" s="28"/>
      <c r="AA12" s="28"/>
      <c r="AB12" s="28"/>
      <c r="AC12" s="28"/>
      <c r="AD12" s="28"/>
      <c r="AE12" s="28"/>
      <c r="AF12" s="28"/>
      <c r="AG12" s="28"/>
    </row>
    <row r="13" spans="1:33" x14ac:dyDescent="0.25">
      <c r="O13" s="28"/>
      <c r="P13" s="28"/>
      <c r="Q13" s="28"/>
      <c r="R13" s="28"/>
      <c r="S13" s="28"/>
      <c r="T13" s="28"/>
      <c r="U13" s="28"/>
      <c r="V13" s="28"/>
      <c r="W13" s="28"/>
      <c r="X13" s="28"/>
      <c r="Y13" s="28"/>
      <c r="Z13" s="28"/>
      <c r="AA13" s="28"/>
      <c r="AB13" s="28"/>
      <c r="AC13" s="28"/>
      <c r="AD13" s="28"/>
      <c r="AE13" s="28"/>
      <c r="AF13" s="28"/>
      <c r="AG13" s="28"/>
    </row>
    <row r="14" spans="1:33" s="30" customFormat="1" ht="12" x14ac:dyDescent="0.25">
      <c r="B14" s="31"/>
      <c r="L14" s="32"/>
      <c r="O14" s="33"/>
      <c r="P14" s="33"/>
      <c r="Q14" s="33"/>
      <c r="R14" s="33"/>
      <c r="S14" s="33"/>
      <c r="T14" s="33"/>
      <c r="U14" s="33"/>
      <c r="V14" s="33"/>
      <c r="W14" s="33"/>
      <c r="X14" s="33"/>
      <c r="Y14" s="33"/>
      <c r="Z14" s="33"/>
      <c r="AA14" s="33"/>
      <c r="AB14" s="33"/>
      <c r="AC14" s="33"/>
      <c r="AD14" s="33"/>
      <c r="AE14" s="33"/>
      <c r="AF14" s="33"/>
      <c r="AG14" s="33"/>
    </row>
    <row r="15" spans="1:33" s="30" customFormat="1" ht="12" x14ac:dyDescent="0.25">
      <c r="B15" s="31"/>
      <c r="O15" s="33"/>
      <c r="P15" s="33"/>
      <c r="Q15" s="33"/>
      <c r="R15" s="33"/>
      <c r="S15" s="33"/>
      <c r="T15" s="33"/>
      <c r="U15" s="33"/>
      <c r="V15" s="33"/>
      <c r="W15" s="33"/>
      <c r="X15" s="33"/>
      <c r="Y15" s="33"/>
      <c r="Z15" s="33"/>
      <c r="AA15" s="33"/>
      <c r="AB15" s="33"/>
      <c r="AC15" s="33"/>
      <c r="AD15" s="33"/>
      <c r="AE15" s="33"/>
      <c r="AF15" s="33"/>
      <c r="AG15" s="33"/>
    </row>
    <row r="16" spans="1:33" s="30" customFormat="1" ht="12" x14ac:dyDescent="0.25">
      <c r="O16" s="33"/>
      <c r="P16" s="33"/>
      <c r="Q16" s="33"/>
      <c r="R16" s="33"/>
      <c r="S16" s="33"/>
      <c r="T16" s="33"/>
      <c r="U16" s="33"/>
      <c r="V16" s="33"/>
      <c r="W16" s="33"/>
      <c r="X16" s="33"/>
      <c r="Y16" s="33"/>
      <c r="Z16" s="33"/>
      <c r="AA16" s="33"/>
      <c r="AB16" s="33"/>
      <c r="AC16" s="33"/>
      <c r="AD16" s="33"/>
      <c r="AE16" s="33"/>
      <c r="AF16" s="33"/>
      <c r="AG16" s="33"/>
    </row>
  </sheetData>
  <pageMargins left="0.25" right="0.25" top="0.75" bottom="0.75" header="0.3" footer="0.3"/>
  <pageSetup paperSize="8" orientation="landscape" horizontalDpi="300" verticalDpi="30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5"/>
  <sheetViews>
    <sheetView showGridLines="0" zoomScale="60" zoomScaleNormal="60" zoomScaleSheetLayoutView="20" workbookViewId="0">
      <pane xSplit="1" ySplit="2" topLeftCell="B3" activePane="bottomRight" state="frozen"/>
      <selection pane="topRight" activeCell="B1" sqref="B1"/>
      <selection pane="bottomLeft" activeCell="A3" sqref="A3"/>
      <selection pane="bottomRight" activeCell="H5" sqref="H5"/>
    </sheetView>
  </sheetViews>
  <sheetFormatPr defaultColWidth="9.44140625" defaultRowHeight="15" x14ac:dyDescent="0.3"/>
  <cols>
    <col min="1" max="1" width="19.44140625" style="37" bestFit="1" customWidth="1"/>
    <col min="2" max="2" width="26.44140625" style="38" customWidth="1"/>
    <col min="3" max="3" width="37.44140625" style="38" customWidth="1"/>
    <col min="4" max="4" width="19.44140625" style="38" customWidth="1"/>
    <col min="5" max="5" width="24.5546875" style="38" customWidth="1"/>
    <col min="6" max="6" width="32" style="38" customWidth="1"/>
    <col min="7" max="7" width="24" style="38" customWidth="1"/>
    <col min="8" max="8" width="113.44140625" style="38" customWidth="1"/>
    <col min="9" max="9" width="33.44140625" style="38" customWidth="1"/>
    <col min="10" max="10" width="45.44140625" style="38" customWidth="1"/>
    <col min="11" max="11" width="53.5546875" style="38" customWidth="1"/>
    <col min="12" max="12" width="35" style="38" customWidth="1"/>
    <col min="13" max="13" width="14.5546875" style="38" customWidth="1"/>
    <col min="14" max="14" width="37.44140625" style="38" customWidth="1"/>
    <col min="15" max="15" width="27.5546875" style="38" customWidth="1"/>
    <col min="16" max="16" width="43.44140625" style="38" customWidth="1"/>
    <col min="17" max="17" width="84.44140625" style="38" customWidth="1"/>
    <col min="18" max="18" width="34" style="38" customWidth="1"/>
    <col min="19" max="19" width="24.5546875" style="2" customWidth="1"/>
    <col min="20" max="16384" width="9.44140625" style="2"/>
  </cols>
  <sheetData>
    <row r="1" spans="1:19" ht="69.75" customHeight="1" x14ac:dyDescent="0.3">
      <c r="A1" s="57"/>
      <c r="B1" s="58"/>
      <c r="C1" s="58"/>
      <c r="D1" s="58"/>
      <c r="E1" s="58"/>
      <c r="F1" s="58"/>
      <c r="G1" s="58"/>
      <c r="H1" s="58"/>
      <c r="I1" s="58"/>
      <c r="J1" s="58"/>
      <c r="K1" s="58"/>
      <c r="L1" s="58"/>
      <c r="M1" s="58"/>
      <c r="N1" s="58"/>
      <c r="O1" s="58"/>
      <c r="P1" s="58"/>
      <c r="Q1" s="58"/>
      <c r="R1" s="58"/>
      <c r="S1" s="59"/>
    </row>
    <row r="2" spans="1:19" s="39" customFormat="1" ht="122.4" thickBot="1" x14ac:dyDescent="0.35">
      <c r="A2" s="56" t="s">
        <v>135</v>
      </c>
      <c r="B2" s="48" t="s">
        <v>136</v>
      </c>
      <c r="C2" s="48" t="s">
        <v>137</v>
      </c>
      <c r="D2" s="48" t="s">
        <v>391</v>
      </c>
      <c r="E2" s="48" t="s">
        <v>392</v>
      </c>
      <c r="F2" s="48" t="s">
        <v>140</v>
      </c>
      <c r="G2" s="48" t="s">
        <v>141</v>
      </c>
      <c r="H2" s="48" t="s">
        <v>142</v>
      </c>
      <c r="I2" s="48" t="s">
        <v>143</v>
      </c>
      <c r="J2" s="48" t="s">
        <v>393</v>
      </c>
      <c r="K2" s="48" t="s">
        <v>394</v>
      </c>
      <c r="L2" s="48" t="s">
        <v>146</v>
      </c>
      <c r="M2" s="48" t="s">
        <v>395</v>
      </c>
      <c r="N2" s="48" t="s">
        <v>148</v>
      </c>
      <c r="O2" s="48" t="s">
        <v>149</v>
      </c>
      <c r="P2" s="48" t="s">
        <v>151</v>
      </c>
      <c r="Q2" s="48" t="s">
        <v>152</v>
      </c>
      <c r="R2" s="48" t="s">
        <v>396</v>
      </c>
      <c r="S2" s="48" t="s">
        <v>155</v>
      </c>
    </row>
    <row r="3" spans="1:19" s="1" customFormat="1" ht="191.4" x14ac:dyDescent="0.3">
      <c r="A3" s="49" t="s">
        <v>156</v>
      </c>
      <c r="B3" s="50" t="s">
        <v>397</v>
      </c>
      <c r="C3" s="50" t="s">
        <v>398</v>
      </c>
      <c r="D3" s="50" t="s">
        <v>353</v>
      </c>
      <c r="E3" s="51" t="s">
        <v>159</v>
      </c>
      <c r="F3" s="50" t="s">
        <v>160</v>
      </c>
      <c r="G3" s="50" t="s">
        <v>161</v>
      </c>
      <c r="H3" s="50" t="s">
        <v>399</v>
      </c>
      <c r="I3" s="50" t="s">
        <v>400</v>
      </c>
      <c r="J3" s="50" t="s">
        <v>401</v>
      </c>
      <c r="K3" s="52" t="s">
        <v>402</v>
      </c>
      <c r="L3" s="53" t="s">
        <v>166</v>
      </c>
      <c r="M3" s="50" t="s">
        <v>276</v>
      </c>
      <c r="N3" s="50" t="s">
        <v>201</v>
      </c>
      <c r="O3" s="52" t="s">
        <v>403</v>
      </c>
      <c r="P3" s="52" t="s">
        <v>278</v>
      </c>
      <c r="Q3" s="52" t="s">
        <v>171</v>
      </c>
      <c r="R3" s="52" t="s">
        <v>404</v>
      </c>
      <c r="S3" s="54"/>
    </row>
    <row r="4" spans="1:19" ht="226.2" x14ac:dyDescent="0.3">
      <c r="A4" s="49" t="s">
        <v>173</v>
      </c>
      <c r="B4" s="52" t="s">
        <v>405</v>
      </c>
      <c r="C4" s="52" t="s">
        <v>406</v>
      </c>
      <c r="D4" s="52" t="s">
        <v>407</v>
      </c>
      <c r="E4" s="52" t="s">
        <v>408</v>
      </c>
      <c r="F4" s="52"/>
      <c r="G4" s="52" t="s">
        <v>179</v>
      </c>
      <c r="H4" s="52" t="s">
        <v>409</v>
      </c>
      <c r="I4" s="53" t="s">
        <v>400</v>
      </c>
      <c r="J4" s="52" t="s">
        <v>410</v>
      </c>
      <c r="K4" s="52" t="s">
        <v>411</v>
      </c>
      <c r="L4" s="52" t="s">
        <v>412</v>
      </c>
      <c r="M4" s="52" t="s">
        <v>276</v>
      </c>
      <c r="N4" s="52" t="s">
        <v>413</v>
      </c>
      <c r="O4" s="52" t="s">
        <v>414</v>
      </c>
      <c r="P4" s="52" t="s">
        <v>415</v>
      </c>
      <c r="Q4" s="55" t="s">
        <v>416</v>
      </c>
      <c r="R4" s="52" t="s">
        <v>417</v>
      </c>
      <c r="S4" s="52"/>
    </row>
    <row r="5" spans="1:19" ht="278.39999999999998" x14ac:dyDescent="0.3">
      <c r="A5" s="49" t="s">
        <v>191</v>
      </c>
      <c r="B5" s="52" t="s">
        <v>418</v>
      </c>
      <c r="C5" s="52" t="s">
        <v>419</v>
      </c>
      <c r="D5" s="52" t="s">
        <v>420</v>
      </c>
      <c r="E5" s="52" t="s">
        <v>194</v>
      </c>
      <c r="F5" s="52" t="s">
        <v>421</v>
      </c>
      <c r="G5" s="52" t="s">
        <v>422</v>
      </c>
      <c r="H5" s="52" t="s">
        <v>423</v>
      </c>
      <c r="I5" s="52" t="s">
        <v>400</v>
      </c>
      <c r="J5" s="52" t="s">
        <v>424</v>
      </c>
      <c r="K5" s="52" t="s">
        <v>117</v>
      </c>
      <c r="L5" s="52" t="s">
        <v>425</v>
      </c>
      <c r="M5" s="52" t="s">
        <v>200</v>
      </c>
      <c r="N5" s="52" t="s">
        <v>201</v>
      </c>
      <c r="O5" s="52" t="s">
        <v>426</v>
      </c>
      <c r="P5" s="52" t="s">
        <v>427</v>
      </c>
      <c r="Q5" s="52" t="s">
        <v>428</v>
      </c>
      <c r="R5" s="52" t="s">
        <v>117</v>
      </c>
      <c r="S5" s="52"/>
    </row>
    <row r="6" spans="1:19" ht="208.8" x14ac:dyDescent="0.3">
      <c r="A6" s="49" t="s">
        <v>207</v>
      </c>
      <c r="B6" s="52" t="s">
        <v>405</v>
      </c>
      <c r="C6" s="52" t="s">
        <v>429</v>
      </c>
      <c r="D6" s="52" t="s">
        <v>430</v>
      </c>
      <c r="E6" s="52" t="s">
        <v>194</v>
      </c>
      <c r="F6" s="52" t="s">
        <v>161</v>
      </c>
      <c r="G6" s="52" t="s">
        <v>161</v>
      </c>
      <c r="H6" s="52" t="s">
        <v>431</v>
      </c>
      <c r="I6" s="52" t="s">
        <v>432</v>
      </c>
      <c r="J6" s="52" t="s">
        <v>433</v>
      </c>
      <c r="K6" s="52" t="s">
        <v>117</v>
      </c>
      <c r="L6" s="52" t="s">
        <v>434</v>
      </c>
      <c r="M6" s="52" t="s">
        <v>200</v>
      </c>
      <c r="N6" s="52" t="s">
        <v>201</v>
      </c>
      <c r="O6" s="52" t="s">
        <v>435</v>
      </c>
      <c r="P6" s="52" t="s">
        <v>436</v>
      </c>
      <c r="Q6" s="52" t="s">
        <v>437</v>
      </c>
      <c r="R6" s="52" t="s">
        <v>117</v>
      </c>
      <c r="S6" s="60" t="s">
        <v>438</v>
      </c>
    </row>
    <row r="7" spans="1:19" ht="226.2" x14ac:dyDescent="0.3">
      <c r="A7" s="49" t="s">
        <v>223</v>
      </c>
      <c r="B7" s="52" t="s">
        <v>439</v>
      </c>
      <c r="C7" s="52" t="s">
        <v>440</v>
      </c>
      <c r="D7" s="52" t="s">
        <v>441</v>
      </c>
      <c r="E7" s="52" t="s">
        <v>442</v>
      </c>
      <c r="F7" s="52" t="s">
        <v>443</v>
      </c>
      <c r="G7" s="52" t="s">
        <v>444</v>
      </c>
      <c r="H7" s="52" t="s">
        <v>445</v>
      </c>
      <c r="I7" s="52" t="s">
        <v>446</v>
      </c>
      <c r="J7" s="52" t="s">
        <v>447</v>
      </c>
      <c r="K7" s="52" t="s">
        <v>117</v>
      </c>
      <c r="L7" s="52" t="s">
        <v>216</v>
      </c>
      <c r="M7" s="52" t="s">
        <v>200</v>
      </c>
      <c r="N7" s="52" t="s">
        <v>448</v>
      </c>
      <c r="O7" s="52" t="s">
        <v>449</v>
      </c>
      <c r="P7" s="52" t="s">
        <v>450</v>
      </c>
      <c r="Q7" s="52" t="s">
        <v>451</v>
      </c>
      <c r="R7" s="52" t="s">
        <v>452</v>
      </c>
      <c r="S7" s="52"/>
    </row>
    <row r="8" spans="1:19" ht="226.2" x14ac:dyDescent="0.3">
      <c r="A8" s="49" t="s">
        <v>236</v>
      </c>
      <c r="B8" s="53" t="s">
        <v>237</v>
      </c>
      <c r="C8" s="52" t="s">
        <v>453</v>
      </c>
      <c r="D8" s="53" t="s">
        <v>542</v>
      </c>
      <c r="E8" s="53" t="s">
        <v>454</v>
      </c>
      <c r="F8" s="61" t="s">
        <v>455</v>
      </c>
      <c r="G8" s="52" t="s">
        <v>241</v>
      </c>
      <c r="H8" s="52" t="s">
        <v>456</v>
      </c>
      <c r="I8" s="52" t="s">
        <v>400</v>
      </c>
      <c r="J8" s="52" t="s">
        <v>457</v>
      </c>
      <c r="K8" s="52" t="s">
        <v>117</v>
      </c>
      <c r="L8" s="52" t="s">
        <v>458</v>
      </c>
      <c r="M8" s="53" t="s">
        <v>459</v>
      </c>
      <c r="N8" s="52" t="s">
        <v>201</v>
      </c>
      <c r="O8" s="52" t="s">
        <v>460</v>
      </c>
      <c r="P8" s="52" t="s">
        <v>461</v>
      </c>
      <c r="Q8" s="52" t="s">
        <v>462</v>
      </c>
      <c r="R8" s="52" t="s">
        <v>463</v>
      </c>
      <c r="S8" s="52"/>
    </row>
    <row r="9" spans="1:19" ht="313.2" x14ac:dyDescent="0.3">
      <c r="A9" s="49" t="s">
        <v>251</v>
      </c>
      <c r="B9" s="53" t="s">
        <v>405</v>
      </c>
      <c r="C9" s="52" t="s">
        <v>464</v>
      </c>
      <c r="D9" s="53" t="s">
        <v>465</v>
      </c>
      <c r="E9" s="53" t="s">
        <v>466</v>
      </c>
      <c r="F9" s="53" t="s">
        <v>467</v>
      </c>
      <c r="G9" s="52" t="s">
        <v>241</v>
      </c>
      <c r="H9" s="52" t="s">
        <v>468</v>
      </c>
      <c r="I9" s="52" t="s">
        <v>469</v>
      </c>
      <c r="J9" s="52" t="s">
        <v>470</v>
      </c>
      <c r="K9" s="52" t="s">
        <v>471</v>
      </c>
      <c r="L9" s="52" t="s">
        <v>472</v>
      </c>
      <c r="M9" s="52" t="s">
        <v>259</v>
      </c>
      <c r="N9" s="52" t="s">
        <v>201</v>
      </c>
      <c r="O9" s="52" t="s">
        <v>473</v>
      </c>
      <c r="P9" s="52" t="s">
        <v>474</v>
      </c>
      <c r="Q9" s="52" t="s">
        <v>475</v>
      </c>
      <c r="R9" s="52" t="s">
        <v>476</v>
      </c>
      <c r="S9" s="54" t="s">
        <v>267</v>
      </c>
    </row>
    <row r="10" spans="1:19" ht="243.6" x14ac:dyDescent="0.3">
      <c r="A10" s="49" t="s">
        <v>268</v>
      </c>
      <c r="B10" s="53" t="s">
        <v>192</v>
      </c>
      <c r="C10" s="52" t="s">
        <v>477</v>
      </c>
      <c r="D10" s="52" t="s">
        <v>478</v>
      </c>
      <c r="E10" s="52" t="s">
        <v>479</v>
      </c>
      <c r="F10" s="52" t="s">
        <v>480</v>
      </c>
      <c r="G10" s="52" t="s">
        <v>196</v>
      </c>
      <c r="H10" s="52" t="s">
        <v>481</v>
      </c>
      <c r="I10" s="52" t="s">
        <v>400</v>
      </c>
      <c r="J10" s="52" t="s">
        <v>400</v>
      </c>
      <c r="K10" s="52" t="s">
        <v>482</v>
      </c>
      <c r="L10" s="52" t="s">
        <v>200</v>
      </c>
      <c r="M10" s="53" t="s">
        <v>200</v>
      </c>
      <c r="N10" s="53" t="s">
        <v>483</v>
      </c>
      <c r="O10" s="52" t="s">
        <v>484</v>
      </c>
      <c r="P10" s="52" t="s">
        <v>485</v>
      </c>
      <c r="Q10" s="53" t="s">
        <v>486</v>
      </c>
      <c r="R10" s="52" t="s">
        <v>117</v>
      </c>
      <c r="S10" s="52"/>
    </row>
    <row r="11" spans="1:19" ht="261" x14ac:dyDescent="0.3">
      <c r="A11" s="49" t="s">
        <v>282</v>
      </c>
      <c r="B11" s="52" t="s">
        <v>405</v>
      </c>
      <c r="C11" s="52" t="s">
        <v>487</v>
      </c>
      <c r="D11" s="53" t="s">
        <v>538</v>
      </c>
      <c r="E11" s="53" t="s">
        <v>543</v>
      </c>
      <c r="F11" s="52" t="s">
        <v>178</v>
      </c>
      <c r="G11" s="52" t="s">
        <v>241</v>
      </c>
      <c r="H11" s="52" t="s">
        <v>488</v>
      </c>
      <c r="I11" s="53" t="s">
        <v>99</v>
      </c>
      <c r="J11" s="53" t="s">
        <v>489</v>
      </c>
      <c r="K11" s="53" t="s">
        <v>287</v>
      </c>
      <c r="L11" s="52" t="s">
        <v>166</v>
      </c>
      <c r="M11" s="53" t="s">
        <v>200</v>
      </c>
      <c r="N11" s="53" t="s">
        <v>490</v>
      </c>
      <c r="O11" s="52" t="s">
        <v>491</v>
      </c>
      <c r="P11" s="52" t="s">
        <v>492</v>
      </c>
      <c r="Q11" s="52" t="s">
        <v>493</v>
      </c>
      <c r="R11" s="52" t="s">
        <v>117</v>
      </c>
      <c r="S11" s="52"/>
    </row>
    <row r="12" spans="1:19" ht="226.2" x14ac:dyDescent="0.3">
      <c r="A12" s="49" t="s">
        <v>293</v>
      </c>
      <c r="B12" s="52" t="s">
        <v>418</v>
      </c>
      <c r="C12" s="52" t="s">
        <v>494</v>
      </c>
      <c r="D12" s="53" t="s">
        <v>495</v>
      </c>
      <c r="E12" s="53" t="s">
        <v>496</v>
      </c>
      <c r="F12" s="52" t="s">
        <v>497</v>
      </c>
      <c r="G12" s="52" t="s">
        <v>498</v>
      </c>
      <c r="H12" s="52" t="s">
        <v>499</v>
      </c>
      <c r="I12" s="53" t="s">
        <v>432</v>
      </c>
      <c r="J12" s="52" t="s">
        <v>500</v>
      </c>
      <c r="K12" s="52" t="s">
        <v>300</v>
      </c>
      <c r="L12" s="52" t="s">
        <v>166</v>
      </c>
      <c r="M12" s="53" t="s">
        <v>276</v>
      </c>
      <c r="N12" s="53" t="s">
        <v>201</v>
      </c>
      <c r="O12" s="52" t="s">
        <v>501</v>
      </c>
      <c r="P12" s="52" t="s">
        <v>278</v>
      </c>
      <c r="Q12" s="52" t="s">
        <v>502</v>
      </c>
      <c r="R12" s="52" t="s">
        <v>117</v>
      </c>
      <c r="S12" s="60"/>
    </row>
    <row r="13" spans="1:19" ht="262.2" x14ac:dyDescent="0.3">
      <c r="A13" s="49" t="s">
        <v>305</v>
      </c>
      <c r="B13" s="52" t="s">
        <v>192</v>
      </c>
      <c r="C13" s="52" t="s">
        <v>503</v>
      </c>
      <c r="D13" s="53" t="s">
        <v>504</v>
      </c>
      <c r="E13" s="53" t="s">
        <v>194</v>
      </c>
      <c r="F13" s="52" t="s">
        <v>505</v>
      </c>
      <c r="G13" s="53" t="s">
        <v>241</v>
      </c>
      <c r="H13" s="52" t="s">
        <v>506</v>
      </c>
      <c r="I13" s="53" t="s">
        <v>163</v>
      </c>
      <c r="J13" s="52" t="s">
        <v>507</v>
      </c>
      <c r="K13" s="52" t="s">
        <v>508</v>
      </c>
      <c r="L13" s="52" t="s">
        <v>509</v>
      </c>
      <c r="M13" s="53" t="s">
        <v>200</v>
      </c>
      <c r="N13" s="53" t="s">
        <v>201</v>
      </c>
      <c r="O13" s="52" t="s">
        <v>491</v>
      </c>
      <c r="P13" s="52" t="s">
        <v>510</v>
      </c>
      <c r="Q13" s="53" t="s">
        <v>511</v>
      </c>
      <c r="R13" s="52" t="s">
        <v>117</v>
      </c>
      <c r="S13" s="52"/>
    </row>
    <row r="14" spans="1:19" ht="174" x14ac:dyDescent="0.3">
      <c r="A14" s="49" t="s">
        <v>317</v>
      </c>
      <c r="B14" s="53" t="s">
        <v>405</v>
      </c>
      <c r="C14" s="52" t="s">
        <v>512</v>
      </c>
      <c r="D14" s="53" t="s">
        <v>176</v>
      </c>
      <c r="E14" s="53" t="s">
        <v>239</v>
      </c>
      <c r="F14" s="52"/>
      <c r="G14" s="53" t="s">
        <v>513</v>
      </c>
      <c r="H14" s="52" t="s">
        <v>514</v>
      </c>
      <c r="I14" s="52" t="s">
        <v>446</v>
      </c>
      <c r="J14" s="52" t="s">
        <v>515</v>
      </c>
      <c r="K14" s="52" t="s">
        <v>516</v>
      </c>
      <c r="L14" s="52" t="s">
        <v>216</v>
      </c>
      <c r="M14" s="52" t="s">
        <v>276</v>
      </c>
      <c r="N14" s="52" t="s">
        <v>517</v>
      </c>
      <c r="O14" s="52" t="s">
        <v>491</v>
      </c>
      <c r="P14" s="52" t="s">
        <v>518</v>
      </c>
      <c r="Q14" s="52" t="s">
        <v>519</v>
      </c>
      <c r="R14" s="52" t="s">
        <v>520</v>
      </c>
      <c r="S14" s="52"/>
    </row>
    <row r="15" spans="1:19" ht="365.4" x14ac:dyDescent="0.3">
      <c r="A15" s="49" t="s">
        <v>326</v>
      </c>
      <c r="B15" s="53" t="s">
        <v>405</v>
      </c>
      <c r="C15" s="52" t="s">
        <v>521</v>
      </c>
      <c r="D15" s="53" t="s">
        <v>544</v>
      </c>
      <c r="E15" s="53" t="s">
        <v>122</v>
      </c>
      <c r="F15" s="53" t="s">
        <v>178</v>
      </c>
      <c r="G15" s="52" t="s">
        <v>522</v>
      </c>
      <c r="H15" s="52" t="s">
        <v>523</v>
      </c>
      <c r="I15" s="52" t="s">
        <v>524</v>
      </c>
      <c r="J15" s="52" t="s">
        <v>525</v>
      </c>
      <c r="K15" s="52" t="s">
        <v>526</v>
      </c>
      <c r="L15" s="52" t="s">
        <v>527</v>
      </c>
      <c r="M15" s="52" t="s">
        <v>200</v>
      </c>
      <c r="N15" s="52" t="s">
        <v>201</v>
      </c>
      <c r="O15" s="52" t="s">
        <v>528</v>
      </c>
      <c r="P15" s="52" t="s">
        <v>529</v>
      </c>
      <c r="Q15" s="52" t="s">
        <v>545</v>
      </c>
      <c r="R15" s="52" t="s">
        <v>530</v>
      </c>
      <c r="S15" s="52"/>
    </row>
  </sheetData>
  <pageMargins left="0" right="0" top="0.74803149606299213" bottom="0" header="0.31496062992125984" footer="0.31496062992125984"/>
  <pageSetup paperSize="8" scale="34" fitToWidth="0" fitToHeight="0" orientation="landscape" r:id="rId1"/>
  <rowBreaks count="1" manualBreakCount="1">
    <brk id="9" max="30" man="1"/>
  </rowBreaks>
  <colBreaks count="1" manualBreakCount="1">
    <brk id="12" max="14" man="1"/>
  </colBreaks>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E7315-42E8-471E-9FE5-4845AECDFA9D}">
  <dimension ref="A1:AI22"/>
  <sheetViews>
    <sheetView showGridLines="0" zoomScale="85" zoomScaleNormal="85" workbookViewId="0">
      <pane xSplit="2" ySplit="3" topLeftCell="N8" activePane="bottomRight" state="frozen"/>
      <selection pane="topRight" activeCell="C1" sqref="C1"/>
      <selection pane="bottomLeft" activeCell="A5" sqref="A5"/>
      <selection pane="bottomRight" activeCell="D7" sqref="D7"/>
    </sheetView>
  </sheetViews>
  <sheetFormatPr defaultRowHeight="13.2" x14ac:dyDescent="0.25"/>
  <cols>
    <col min="1" max="1" width="19.6640625" style="9" customWidth="1"/>
    <col min="2" max="2" width="26.5546875" style="9" customWidth="1"/>
    <col min="3" max="3" width="34.33203125" style="10" customWidth="1"/>
    <col min="4" max="4" width="30.6640625" style="12" customWidth="1"/>
    <col min="5" max="5" width="33.33203125" style="12" customWidth="1"/>
    <col min="6" max="9" width="30.6640625" style="12" customWidth="1"/>
    <col min="10" max="10" width="34.5546875" style="12" customWidth="1"/>
    <col min="11" max="11" width="29.5546875" style="12" customWidth="1"/>
    <col min="12" max="12" width="26.44140625" style="12" customWidth="1"/>
    <col min="13" max="13" width="29.44140625" style="12" customWidth="1"/>
    <col min="14" max="14" width="28.33203125" style="12" customWidth="1"/>
    <col min="15" max="15" width="27.5546875" style="12" customWidth="1"/>
    <col min="16" max="16" width="32.5546875" style="12" customWidth="1"/>
    <col min="17" max="17" width="34.33203125" style="12" customWidth="1"/>
    <col min="18" max="261" width="9.33203125" style="12"/>
    <col min="262" max="262" width="26.5546875" style="12" bestFit="1" customWidth="1"/>
    <col min="263" max="263" width="27.6640625" style="12" customWidth="1"/>
    <col min="264" max="266" width="30.6640625" style="12" customWidth="1"/>
    <col min="267" max="267" width="26.6640625" style="12" customWidth="1"/>
    <col min="268" max="268" width="23.6640625" style="12" customWidth="1"/>
    <col min="269" max="269" width="24.6640625" style="12" customWidth="1"/>
    <col min="270" max="270" width="23.33203125" style="12" customWidth="1"/>
    <col min="271" max="271" width="24.6640625" style="12" customWidth="1"/>
    <col min="272" max="272" width="22.33203125" style="12" customWidth="1"/>
    <col min="273" max="517" width="9.33203125" style="12"/>
    <col min="518" max="518" width="26.5546875" style="12" bestFit="1" customWidth="1"/>
    <col min="519" max="519" width="27.6640625" style="12" customWidth="1"/>
    <col min="520" max="522" width="30.6640625" style="12" customWidth="1"/>
    <col min="523" max="523" width="26.6640625" style="12" customWidth="1"/>
    <col min="524" max="524" width="23.6640625" style="12" customWidth="1"/>
    <col min="525" max="525" width="24.6640625" style="12" customWidth="1"/>
    <col min="526" max="526" width="23.33203125" style="12" customWidth="1"/>
    <col min="527" max="527" width="24.6640625" style="12" customWidth="1"/>
    <col min="528" max="528" width="22.33203125" style="12" customWidth="1"/>
    <col min="529" max="773" width="9.33203125" style="12"/>
    <col min="774" max="774" width="26.5546875" style="12" bestFit="1" customWidth="1"/>
    <col min="775" max="775" width="27.6640625" style="12" customWidth="1"/>
    <col min="776" max="778" width="30.6640625" style="12" customWidth="1"/>
    <col min="779" max="779" width="26.6640625" style="12" customWidth="1"/>
    <col min="780" max="780" width="23.6640625" style="12" customWidth="1"/>
    <col min="781" max="781" width="24.6640625" style="12" customWidth="1"/>
    <col min="782" max="782" width="23.33203125" style="12" customWidth="1"/>
    <col min="783" max="783" width="24.6640625" style="12" customWidth="1"/>
    <col min="784" max="784" width="22.33203125" style="12" customWidth="1"/>
    <col min="785" max="1029" width="9.33203125" style="12"/>
    <col min="1030" max="1030" width="26.5546875" style="12" bestFit="1" customWidth="1"/>
    <col min="1031" max="1031" width="27.6640625" style="12" customWidth="1"/>
    <col min="1032" max="1034" width="30.6640625" style="12" customWidth="1"/>
    <col min="1035" max="1035" width="26.6640625" style="12" customWidth="1"/>
    <col min="1036" max="1036" width="23.6640625" style="12" customWidth="1"/>
    <col min="1037" max="1037" width="24.6640625" style="12" customWidth="1"/>
    <col min="1038" max="1038" width="23.33203125" style="12" customWidth="1"/>
    <col min="1039" max="1039" width="24.6640625" style="12" customWidth="1"/>
    <col min="1040" max="1040" width="22.33203125" style="12" customWidth="1"/>
    <col min="1041" max="1285" width="9.33203125" style="12"/>
    <col min="1286" max="1286" width="26.5546875" style="12" bestFit="1" customWidth="1"/>
    <col min="1287" max="1287" width="27.6640625" style="12" customWidth="1"/>
    <col min="1288" max="1290" width="30.6640625" style="12" customWidth="1"/>
    <col min="1291" max="1291" width="26.6640625" style="12" customWidth="1"/>
    <col min="1292" max="1292" width="23.6640625" style="12" customWidth="1"/>
    <col min="1293" max="1293" width="24.6640625" style="12" customWidth="1"/>
    <col min="1294" max="1294" width="23.33203125" style="12" customWidth="1"/>
    <col min="1295" max="1295" width="24.6640625" style="12" customWidth="1"/>
    <col min="1296" max="1296" width="22.33203125" style="12" customWidth="1"/>
    <col min="1297" max="1541" width="9.33203125" style="12"/>
    <col min="1542" max="1542" width="26.5546875" style="12" bestFit="1" customWidth="1"/>
    <col min="1543" max="1543" width="27.6640625" style="12" customWidth="1"/>
    <col min="1544" max="1546" width="30.6640625" style="12" customWidth="1"/>
    <col min="1547" max="1547" width="26.6640625" style="12" customWidth="1"/>
    <col min="1548" max="1548" width="23.6640625" style="12" customWidth="1"/>
    <col min="1549" max="1549" width="24.6640625" style="12" customWidth="1"/>
    <col min="1550" max="1550" width="23.33203125" style="12" customWidth="1"/>
    <col min="1551" max="1551" width="24.6640625" style="12" customWidth="1"/>
    <col min="1552" max="1552" width="22.33203125" style="12" customWidth="1"/>
    <col min="1553" max="1797" width="9.33203125" style="12"/>
    <col min="1798" max="1798" width="26.5546875" style="12" bestFit="1" customWidth="1"/>
    <col min="1799" max="1799" width="27.6640625" style="12" customWidth="1"/>
    <col min="1800" max="1802" width="30.6640625" style="12" customWidth="1"/>
    <col min="1803" max="1803" width="26.6640625" style="12" customWidth="1"/>
    <col min="1804" max="1804" width="23.6640625" style="12" customWidth="1"/>
    <col min="1805" max="1805" width="24.6640625" style="12" customWidth="1"/>
    <col min="1806" max="1806" width="23.33203125" style="12" customWidth="1"/>
    <col min="1807" max="1807" width="24.6640625" style="12" customWidth="1"/>
    <col min="1808" max="1808" width="22.33203125" style="12" customWidth="1"/>
    <col min="1809" max="2053" width="9.33203125" style="12"/>
    <col min="2054" max="2054" width="26.5546875" style="12" bestFit="1" customWidth="1"/>
    <col min="2055" max="2055" width="27.6640625" style="12" customWidth="1"/>
    <col min="2056" max="2058" width="30.6640625" style="12" customWidth="1"/>
    <col min="2059" max="2059" width="26.6640625" style="12" customWidth="1"/>
    <col min="2060" max="2060" width="23.6640625" style="12" customWidth="1"/>
    <col min="2061" max="2061" width="24.6640625" style="12" customWidth="1"/>
    <col min="2062" max="2062" width="23.33203125" style="12" customWidth="1"/>
    <col min="2063" max="2063" width="24.6640625" style="12" customWidth="1"/>
    <col min="2064" max="2064" width="22.33203125" style="12" customWidth="1"/>
    <col min="2065" max="2309" width="9.33203125" style="12"/>
    <col min="2310" max="2310" width="26.5546875" style="12" bestFit="1" customWidth="1"/>
    <col min="2311" max="2311" width="27.6640625" style="12" customWidth="1"/>
    <col min="2312" max="2314" width="30.6640625" style="12" customWidth="1"/>
    <col min="2315" max="2315" width="26.6640625" style="12" customWidth="1"/>
    <col min="2316" max="2316" width="23.6640625" style="12" customWidth="1"/>
    <col min="2317" max="2317" width="24.6640625" style="12" customWidth="1"/>
    <col min="2318" max="2318" width="23.33203125" style="12" customWidth="1"/>
    <col min="2319" max="2319" width="24.6640625" style="12" customWidth="1"/>
    <col min="2320" max="2320" width="22.33203125" style="12" customWidth="1"/>
    <col min="2321" max="2565" width="9.33203125" style="12"/>
    <col min="2566" max="2566" width="26.5546875" style="12" bestFit="1" customWidth="1"/>
    <col min="2567" max="2567" width="27.6640625" style="12" customWidth="1"/>
    <col min="2568" max="2570" width="30.6640625" style="12" customWidth="1"/>
    <col min="2571" max="2571" width="26.6640625" style="12" customWidth="1"/>
    <col min="2572" max="2572" width="23.6640625" style="12" customWidth="1"/>
    <col min="2573" max="2573" width="24.6640625" style="12" customWidth="1"/>
    <col min="2574" max="2574" width="23.33203125" style="12" customWidth="1"/>
    <col min="2575" max="2575" width="24.6640625" style="12" customWidth="1"/>
    <col min="2576" max="2576" width="22.33203125" style="12" customWidth="1"/>
    <col min="2577" max="2821" width="9.33203125" style="12"/>
    <col min="2822" max="2822" width="26.5546875" style="12" bestFit="1" customWidth="1"/>
    <col min="2823" max="2823" width="27.6640625" style="12" customWidth="1"/>
    <col min="2824" max="2826" width="30.6640625" style="12" customWidth="1"/>
    <col min="2827" max="2827" width="26.6640625" style="12" customWidth="1"/>
    <col min="2828" max="2828" width="23.6640625" style="12" customWidth="1"/>
    <col min="2829" max="2829" width="24.6640625" style="12" customWidth="1"/>
    <col min="2830" max="2830" width="23.33203125" style="12" customWidth="1"/>
    <col min="2831" max="2831" width="24.6640625" style="12" customWidth="1"/>
    <col min="2832" max="2832" width="22.33203125" style="12" customWidth="1"/>
    <col min="2833" max="3077" width="9.33203125" style="12"/>
    <col min="3078" max="3078" width="26.5546875" style="12" bestFit="1" customWidth="1"/>
    <col min="3079" max="3079" width="27.6640625" style="12" customWidth="1"/>
    <col min="3080" max="3082" width="30.6640625" style="12" customWidth="1"/>
    <col min="3083" max="3083" width="26.6640625" style="12" customWidth="1"/>
    <col min="3084" max="3084" width="23.6640625" style="12" customWidth="1"/>
    <col min="3085" max="3085" width="24.6640625" style="12" customWidth="1"/>
    <col min="3086" max="3086" width="23.33203125" style="12" customWidth="1"/>
    <col min="3087" max="3087" width="24.6640625" style="12" customWidth="1"/>
    <col min="3088" max="3088" width="22.33203125" style="12" customWidth="1"/>
    <col min="3089" max="3333" width="9.33203125" style="12"/>
    <col min="3334" max="3334" width="26.5546875" style="12" bestFit="1" customWidth="1"/>
    <col min="3335" max="3335" width="27.6640625" style="12" customWidth="1"/>
    <col min="3336" max="3338" width="30.6640625" style="12" customWidth="1"/>
    <col min="3339" max="3339" width="26.6640625" style="12" customWidth="1"/>
    <col min="3340" max="3340" width="23.6640625" style="12" customWidth="1"/>
    <col min="3341" max="3341" width="24.6640625" style="12" customWidth="1"/>
    <col min="3342" max="3342" width="23.33203125" style="12" customWidth="1"/>
    <col min="3343" max="3343" width="24.6640625" style="12" customWidth="1"/>
    <col min="3344" max="3344" width="22.33203125" style="12" customWidth="1"/>
    <col min="3345" max="3589" width="9.33203125" style="12"/>
    <col min="3590" max="3590" width="26.5546875" style="12" bestFit="1" customWidth="1"/>
    <col min="3591" max="3591" width="27.6640625" style="12" customWidth="1"/>
    <col min="3592" max="3594" width="30.6640625" style="12" customWidth="1"/>
    <col min="3595" max="3595" width="26.6640625" style="12" customWidth="1"/>
    <col min="3596" max="3596" width="23.6640625" style="12" customWidth="1"/>
    <col min="3597" max="3597" width="24.6640625" style="12" customWidth="1"/>
    <col min="3598" max="3598" width="23.33203125" style="12" customWidth="1"/>
    <col min="3599" max="3599" width="24.6640625" style="12" customWidth="1"/>
    <col min="3600" max="3600" width="22.33203125" style="12" customWidth="1"/>
    <col min="3601" max="3845" width="9.33203125" style="12"/>
    <col min="3846" max="3846" width="26.5546875" style="12" bestFit="1" customWidth="1"/>
    <col min="3847" max="3847" width="27.6640625" style="12" customWidth="1"/>
    <col min="3848" max="3850" width="30.6640625" style="12" customWidth="1"/>
    <col min="3851" max="3851" width="26.6640625" style="12" customWidth="1"/>
    <col min="3852" max="3852" width="23.6640625" style="12" customWidth="1"/>
    <col min="3853" max="3853" width="24.6640625" style="12" customWidth="1"/>
    <col min="3854" max="3854" width="23.33203125" style="12" customWidth="1"/>
    <col min="3855" max="3855" width="24.6640625" style="12" customWidth="1"/>
    <col min="3856" max="3856" width="22.33203125" style="12" customWidth="1"/>
    <col min="3857" max="4101" width="9.33203125" style="12"/>
    <col min="4102" max="4102" width="26.5546875" style="12" bestFit="1" customWidth="1"/>
    <col min="4103" max="4103" width="27.6640625" style="12" customWidth="1"/>
    <col min="4104" max="4106" width="30.6640625" style="12" customWidth="1"/>
    <col min="4107" max="4107" width="26.6640625" style="12" customWidth="1"/>
    <col min="4108" max="4108" width="23.6640625" style="12" customWidth="1"/>
    <col min="4109" max="4109" width="24.6640625" style="12" customWidth="1"/>
    <col min="4110" max="4110" width="23.33203125" style="12" customWidth="1"/>
    <col min="4111" max="4111" width="24.6640625" style="12" customWidth="1"/>
    <col min="4112" max="4112" width="22.33203125" style="12" customWidth="1"/>
    <col min="4113" max="4357" width="9.33203125" style="12"/>
    <col min="4358" max="4358" width="26.5546875" style="12" bestFit="1" customWidth="1"/>
    <col min="4359" max="4359" width="27.6640625" style="12" customWidth="1"/>
    <col min="4360" max="4362" width="30.6640625" style="12" customWidth="1"/>
    <col min="4363" max="4363" width="26.6640625" style="12" customWidth="1"/>
    <col min="4364" max="4364" width="23.6640625" style="12" customWidth="1"/>
    <col min="4365" max="4365" width="24.6640625" style="12" customWidth="1"/>
    <col min="4366" max="4366" width="23.33203125" style="12" customWidth="1"/>
    <col min="4367" max="4367" width="24.6640625" style="12" customWidth="1"/>
    <col min="4368" max="4368" width="22.33203125" style="12" customWidth="1"/>
    <col min="4369" max="4613" width="9.33203125" style="12"/>
    <col min="4614" max="4614" width="26.5546875" style="12" bestFit="1" customWidth="1"/>
    <col min="4615" max="4615" width="27.6640625" style="12" customWidth="1"/>
    <col min="4616" max="4618" width="30.6640625" style="12" customWidth="1"/>
    <col min="4619" max="4619" width="26.6640625" style="12" customWidth="1"/>
    <col min="4620" max="4620" width="23.6640625" style="12" customWidth="1"/>
    <col min="4621" max="4621" width="24.6640625" style="12" customWidth="1"/>
    <col min="4622" max="4622" width="23.33203125" style="12" customWidth="1"/>
    <col min="4623" max="4623" width="24.6640625" style="12" customWidth="1"/>
    <col min="4624" max="4624" width="22.33203125" style="12" customWidth="1"/>
    <col min="4625" max="4869" width="9.33203125" style="12"/>
    <col min="4870" max="4870" width="26.5546875" style="12" bestFit="1" customWidth="1"/>
    <col min="4871" max="4871" width="27.6640625" style="12" customWidth="1"/>
    <col min="4872" max="4874" width="30.6640625" style="12" customWidth="1"/>
    <col min="4875" max="4875" width="26.6640625" style="12" customWidth="1"/>
    <col min="4876" max="4876" width="23.6640625" style="12" customWidth="1"/>
    <col min="4877" max="4877" width="24.6640625" style="12" customWidth="1"/>
    <col min="4878" max="4878" width="23.33203125" style="12" customWidth="1"/>
    <col min="4879" max="4879" width="24.6640625" style="12" customWidth="1"/>
    <col min="4880" max="4880" width="22.33203125" style="12" customWidth="1"/>
    <col min="4881" max="5125" width="9.33203125" style="12"/>
    <col min="5126" max="5126" width="26.5546875" style="12" bestFit="1" customWidth="1"/>
    <col min="5127" max="5127" width="27.6640625" style="12" customWidth="1"/>
    <col min="5128" max="5130" width="30.6640625" style="12" customWidth="1"/>
    <col min="5131" max="5131" width="26.6640625" style="12" customWidth="1"/>
    <col min="5132" max="5132" width="23.6640625" style="12" customWidth="1"/>
    <col min="5133" max="5133" width="24.6640625" style="12" customWidth="1"/>
    <col min="5134" max="5134" width="23.33203125" style="12" customWidth="1"/>
    <col min="5135" max="5135" width="24.6640625" style="12" customWidth="1"/>
    <col min="5136" max="5136" width="22.33203125" style="12" customWidth="1"/>
    <col min="5137" max="5381" width="9.33203125" style="12"/>
    <col min="5382" max="5382" width="26.5546875" style="12" bestFit="1" customWidth="1"/>
    <col min="5383" max="5383" width="27.6640625" style="12" customWidth="1"/>
    <col min="5384" max="5386" width="30.6640625" style="12" customWidth="1"/>
    <col min="5387" max="5387" width="26.6640625" style="12" customWidth="1"/>
    <col min="5388" max="5388" width="23.6640625" style="12" customWidth="1"/>
    <col min="5389" max="5389" width="24.6640625" style="12" customWidth="1"/>
    <col min="5390" max="5390" width="23.33203125" style="12" customWidth="1"/>
    <col min="5391" max="5391" width="24.6640625" style="12" customWidth="1"/>
    <col min="5392" max="5392" width="22.33203125" style="12" customWidth="1"/>
    <col min="5393" max="5637" width="9.33203125" style="12"/>
    <col min="5638" max="5638" width="26.5546875" style="12" bestFit="1" customWidth="1"/>
    <col min="5639" max="5639" width="27.6640625" style="12" customWidth="1"/>
    <col min="5640" max="5642" width="30.6640625" style="12" customWidth="1"/>
    <col min="5643" max="5643" width="26.6640625" style="12" customWidth="1"/>
    <col min="5644" max="5644" width="23.6640625" style="12" customWidth="1"/>
    <col min="5645" max="5645" width="24.6640625" style="12" customWidth="1"/>
    <col min="5646" max="5646" width="23.33203125" style="12" customWidth="1"/>
    <col min="5647" max="5647" width="24.6640625" style="12" customWidth="1"/>
    <col min="5648" max="5648" width="22.33203125" style="12" customWidth="1"/>
    <col min="5649" max="5893" width="9.33203125" style="12"/>
    <col min="5894" max="5894" width="26.5546875" style="12" bestFit="1" customWidth="1"/>
    <col min="5895" max="5895" width="27.6640625" style="12" customWidth="1"/>
    <col min="5896" max="5898" width="30.6640625" style="12" customWidth="1"/>
    <col min="5899" max="5899" width="26.6640625" style="12" customWidth="1"/>
    <col min="5900" max="5900" width="23.6640625" style="12" customWidth="1"/>
    <col min="5901" max="5901" width="24.6640625" style="12" customWidth="1"/>
    <col min="5902" max="5902" width="23.33203125" style="12" customWidth="1"/>
    <col min="5903" max="5903" width="24.6640625" style="12" customWidth="1"/>
    <col min="5904" max="5904" width="22.33203125" style="12" customWidth="1"/>
    <col min="5905" max="6149" width="9.33203125" style="12"/>
    <col min="6150" max="6150" width="26.5546875" style="12" bestFit="1" customWidth="1"/>
    <col min="6151" max="6151" width="27.6640625" style="12" customWidth="1"/>
    <col min="6152" max="6154" width="30.6640625" style="12" customWidth="1"/>
    <col min="6155" max="6155" width="26.6640625" style="12" customWidth="1"/>
    <col min="6156" max="6156" width="23.6640625" style="12" customWidth="1"/>
    <col min="6157" max="6157" width="24.6640625" style="12" customWidth="1"/>
    <col min="6158" max="6158" width="23.33203125" style="12" customWidth="1"/>
    <col min="6159" max="6159" width="24.6640625" style="12" customWidth="1"/>
    <col min="6160" max="6160" width="22.33203125" style="12" customWidth="1"/>
    <col min="6161" max="6405" width="9.33203125" style="12"/>
    <col min="6406" max="6406" width="26.5546875" style="12" bestFit="1" customWidth="1"/>
    <col min="6407" max="6407" width="27.6640625" style="12" customWidth="1"/>
    <col min="6408" max="6410" width="30.6640625" style="12" customWidth="1"/>
    <col min="6411" max="6411" width="26.6640625" style="12" customWidth="1"/>
    <col min="6412" max="6412" width="23.6640625" style="12" customWidth="1"/>
    <col min="6413" max="6413" width="24.6640625" style="12" customWidth="1"/>
    <col min="6414" max="6414" width="23.33203125" style="12" customWidth="1"/>
    <col min="6415" max="6415" width="24.6640625" style="12" customWidth="1"/>
    <col min="6416" max="6416" width="22.33203125" style="12" customWidth="1"/>
    <col min="6417" max="6661" width="9.33203125" style="12"/>
    <col min="6662" max="6662" width="26.5546875" style="12" bestFit="1" customWidth="1"/>
    <col min="6663" max="6663" width="27.6640625" style="12" customWidth="1"/>
    <col min="6664" max="6666" width="30.6640625" style="12" customWidth="1"/>
    <col min="6667" max="6667" width="26.6640625" style="12" customWidth="1"/>
    <col min="6668" max="6668" width="23.6640625" style="12" customWidth="1"/>
    <col min="6669" max="6669" width="24.6640625" style="12" customWidth="1"/>
    <col min="6670" max="6670" width="23.33203125" style="12" customWidth="1"/>
    <col min="6671" max="6671" width="24.6640625" style="12" customWidth="1"/>
    <col min="6672" max="6672" width="22.33203125" style="12" customWidth="1"/>
    <col min="6673" max="6917" width="9.33203125" style="12"/>
    <col min="6918" max="6918" width="26.5546875" style="12" bestFit="1" customWidth="1"/>
    <col min="6919" max="6919" width="27.6640625" style="12" customWidth="1"/>
    <col min="6920" max="6922" width="30.6640625" style="12" customWidth="1"/>
    <col min="6923" max="6923" width="26.6640625" style="12" customWidth="1"/>
    <col min="6924" max="6924" width="23.6640625" style="12" customWidth="1"/>
    <col min="6925" max="6925" width="24.6640625" style="12" customWidth="1"/>
    <col min="6926" max="6926" width="23.33203125" style="12" customWidth="1"/>
    <col min="6927" max="6927" width="24.6640625" style="12" customWidth="1"/>
    <col min="6928" max="6928" width="22.33203125" style="12" customWidth="1"/>
    <col min="6929" max="7173" width="9.33203125" style="12"/>
    <col min="7174" max="7174" width="26.5546875" style="12" bestFit="1" customWidth="1"/>
    <col min="7175" max="7175" width="27.6640625" style="12" customWidth="1"/>
    <col min="7176" max="7178" width="30.6640625" style="12" customWidth="1"/>
    <col min="7179" max="7179" width="26.6640625" style="12" customWidth="1"/>
    <col min="7180" max="7180" width="23.6640625" style="12" customWidth="1"/>
    <col min="7181" max="7181" width="24.6640625" style="12" customWidth="1"/>
    <col min="7182" max="7182" width="23.33203125" style="12" customWidth="1"/>
    <col min="7183" max="7183" width="24.6640625" style="12" customWidth="1"/>
    <col min="7184" max="7184" width="22.33203125" style="12" customWidth="1"/>
    <col min="7185" max="7429" width="9.33203125" style="12"/>
    <col min="7430" max="7430" width="26.5546875" style="12" bestFit="1" customWidth="1"/>
    <col min="7431" max="7431" width="27.6640625" style="12" customWidth="1"/>
    <col min="7432" max="7434" width="30.6640625" style="12" customWidth="1"/>
    <col min="7435" max="7435" width="26.6640625" style="12" customWidth="1"/>
    <col min="7436" max="7436" width="23.6640625" style="12" customWidth="1"/>
    <col min="7437" max="7437" width="24.6640625" style="12" customWidth="1"/>
    <col min="7438" max="7438" width="23.33203125" style="12" customWidth="1"/>
    <col min="7439" max="7439" width="24.6640625" style="12" customWidth="1"/>
    <col min="7440" max="7440" width="22.33203125" style="12" customWidth="1"/>
    <col min="7441" max="7685" width="9.33203125" style="12"/>
    <col min="7686" max="7686" width="26.5546875" style="12" bestFit="1" customWidth="1"/>
    <col min="7687" max="7687" width="27.6640625" style="12" customWidth="1"/>
    <col min="7688" max="7690" width="30.6640625" style="12" customWidth="1"/>
    <col min="7691" max="7691" width="26.6640625" style="12" customWidth="1"/>
    <col min="7692" max="7692" width="23.6640625" style="12" customWidth="1"/>
    <col min="7693" max="7693" width="24.6640625" style="12" customWidth="1"/>
    <col min="7694" max="7694" width="23.33203125" style="12" customWidth="1"/>
    <col min="7695" max="7695" width="24.6640625" style="12" customWidth="1"/>
    <col min="7696" max="7696" width="22.33203125" style="12" customWidth="1"/>
    <col min="7697" max="7941" width="9.33203125" style="12"/>
    <col min="7942" max="7942" width="26.5546875" style="12" bestFit="1" customWidth="1"/>
    <col min="7943" max="7943" width="27.6640625" style="12" customWidth="1"/>
    <col min="7944" max="7946" width="30.6640625" style="12" customWidth="1"/>
    <col min="7947" max="7947" width="26.6640625" style="12" customWidth="1"/>
    <col min="7948" max="7948" width="23.6640625" style="12" customWidth="1"/>
    <col min="7949" max="7949" width="24.6640625" style="12" customWidth="1"/>
    <col min="7950" max="7950" width="23.33203125" style="12" customWidth="1"/>
    <col min="7951" max="7951" width="24.6640625" style="12" customWidth="1"/>
    <col min="7952" max="7952" width="22.33203125" style="12" customWidth="1"/>
    <col min="7953" max="8197" width="9.33203125" style="12"/>
    <col min="8198" max="8198" width="26.5546875" style="12" bestFit="1" customWidth="1"/>
    <col min="8199" max="8199" width="27.6640625" style="12" customWidth="1"/>
    <col min="8200" max="8202" width="30.6640625" style="12" customWidth="1"/>
    <col min="8203" max="8203" width="26.6640625" style="12" customWidth="1"/>
    <col min="8204" max="8204" width="23.6640625" style="12" customWidth="1"/>
    <col min="8205" max="8205" width="24.6640625" style="12" customWidth="1"/>
    <col min="8206" max="8206" width="23.33203125" style="12" customWidth="1"/>
    <col min="8207" max="8207" width="24.6640625" style="12" customWidth="1"/>
    <col min="8208" max="8208" width="22.33203125" style="12" customWidth="1"/>
    <col min="8209" max="8453" width="9.33203125" style="12"/>
    <col min="8454" max="8454" width="26.5546875" style="12" bestFit="1" customWidth="1"/>
    <col min="8455" max="8455" width="27.6640625" style="12" customWidth="1"/>
    <col min="8456" max="8458" width="30.6640625" style="12" customWidth="1"/>
    <col min="8459" max="8459" width="26.6640625" style="12" customWidth="1"/>
    <col min="8460" max="8460" width="23.6640625" style="12" customWidth="1"/>
    <col min="8461" max="8461" width="24.6640625" style="12" customWidth="1"/>
    <col min="8462" max="8462" width="23.33203125" style="12" customWidth="1"/>
    <col min="8463" max="8463" width="24.6640625" style="12" customWidth="1"/>
    <col min="8464" max="8464" width="22.33203125" style="12" customWidth="1"/>
    <col min="8465" max="8709" width="9.33203125" style="12"/>
    <col min="8710" max="8710" width="26.5546875" style="12" bestFit="1" customWidth="1"/>
    <col min="8711" max="8711" width="27.6640625" style="12" customWidth="1"/>
    <col min="8712" max="8714" width="30.6640625" style="12" customWidth="1"/>
    <col min="8715" max="8715" width="26.6640625" style="12" customWidth="1"/>
    <col min="8716" max="8716" width="23.6640625" style="12" customWidth="1"/>
    <col min="8717" max="8717" width="24.6640625" style="12" customWidth="1"/>
    <col min="8718" max="8718" width="23.33203125" style="12" customWidth="1"/>
    <col min="8719" max="8719" width="24.6640625" style="12" customWidth="1"/>
    <col min="8720" max="8720" width="22.33203125" style="12" customWidth="1"/>
    <col min="8721" max="8965" width="9.33203125" style="12"/>
    <col min="8966" max="8966" width="26.5546875" style="12" bestFit="1" customWidth="1"/>
    <col min="8967" max="8967" width="27.6640625" style="12" customWidth="1"/>
    <col min="8968" max="8970" width="30.6640625" style="12" customWidth="1"/>
    <col min="8971" max="8971" width="26.6640625" style="12" customWidth="1"/>
    <col min="8972" max="8972" width="23.6640625" style="12" customWidth="1"/>
    <col min="8973" max="8973" width="24.6640625" style="12" customWidth="1"/>
    <col min="8974" max="8974" width="23.33203125" style="12" customWidth="1"/>
    <col min="8975" max="8975" width="24.6640625" style="12" customWidth="1"/>
    <col min="8976" max="8976" width="22.33203125" style="12" customWidth="1"/>
    <col min="8977" max="9221" width="9.33203125" style="12"/>
    <col min="9222" max="9222" width="26.5546875" style="12" bestFit="1" customWidth="1"/>
    <col min="9223" max="9223" width="27.6640625" style="12" customWidth="1"/>
    <col min="9224" max="9226" width="30.6640625" style="12" customWidth="1"/>
    <col min="9227" max="9227" width="26.6640625" style="12" customWidth="1"/>
    <col min="9228" max="9228" width="23.6640625" style="12" customWidth="1"/>
    <col min="9229" max="9229" width="24.6640625" style="12" customWidth="1"/>
    <col min="9230" max="9230" width="23.33203125" style="12" customWidth="1"/>
    <col min="9231" max="9231" width="24.6640625" style="12" customWidth="1"/>
    <col min="9232" max="9232" width="22.33203125" style="12" customWidth="1"/>
    <col min="9233" max="9477" width="9.33203125" style="12"/>
    <col min="9478" max="9478" width="26.5546875" style="12" bestFit="1" customWidth="1"/>
    <col min="9479" max="9479" width="27.6640625" style="12" customWidth="1"/>
    <col min="9480" max="9482" width="30.6640625" style="12" customWidth="1"/>
    <col min="9483" max="9483" width="26.6640625" style="12" customWidth="1"/>
    <col min="9484" max="9484" width="23.6640625" style="12" customWidth="1"/>
    <col min="9485" max="9485" width="24.6640625" style="12" customWidth="1"/>
    <col min="9486" max="9486" width="23.33203125" style="12" customWidth="1"/>
    <col min="9487" max="9487" width="24.6640625" style="12" customWidth="1"/>
    <col min="9488" max="9488" width="22.33203125" style="12" customWidth="1"/>
    <col min="9489" max="9733" width="9.33203125" style="12"/>
    <col min="9734" max="9734" width="26.5546875" style="12" bestFit="1" customWidth="1"/>
    <col min="9735" max="9735" width="27.6640625" style="12" customWidth="1"/>
    <col min="9736" max="9738" width="30.6640625" style="12" customWidth="1"/>
    <col min="9739" max="9739" width="26.6640625" style="12" customWidth="1"/>
    <col min="9740" max="9740" width="23.6640625" style="12" customWidth="1"/>
    <col min="9741" max="9741" width="24.6640625" style="12" customWidth="1"/>
    <col min="9742" max="9742" width="23.33203125" style="12" customWidth="1"/>
    <col min="9743" max="9743" width="24.6640625" style="12" customWidth="1"/>
    <col min="9744" max="9744" width="22.33203125" style="12" customWidth="1"/>
    <col min="9745" max="9989" width="9.33203125" style="12"/>
    <col min="9990" max="9990" width="26.5546875" style="12" bestFit="1" customWidth="1"/>
    <col min="9991" max="9991" width="27.6640625" style="12" customWidth="1"/>
    <col min="9992" max="9994" width="30.6640625" style="12" customWidth="1"/>
    <col min="9995" max="9995" width="26.6640625" style="12" customWidth="1"/>
    <col min="9996" max="9996" width="23.6640625" style="12" customWidth="1"/>
    <col min="9997" max="9997" width="24.6640625" style="12" customWidth="1"/>
    <col min="9998" max="9998" width="23.33203125" style="12" customWidth="1"/>
    <col min="9999" max="9999" width="24.6640625" style="12" customWidth="1"/>
    <col min="10000" max="10000" width="22.33203125" style="12" customWidth="1"/>
    <col min="10001" max="10245" width="9.33203125" style="12"/>
    <col min="10246" max="10246" width="26.5546875" style="12" bestFit="1" customWidth="1"/>
    <col min="10247" max="10247" width="27.6640625" style="12" customWidth="1"/>
    <col min="10248" max="10250" width="30.6640625" style="12" customWidth="1"/>
    <col min="10251" max="10251" width="26.6640625" style="12" customWidth="1"/>
    <col min="10252" max="10252" width="23.6640625" style="12" customWidth="1"/>
    <col min="10253" max="10253" width="24.6640625" style="12" customWidth="1"/>
    <col min="10254" max="10254" width="23.33203125" style="12" customWidth="1"/>
    <col min="10255" max="10255" width="24.6640625" style="12" customWidth="1"/>
    <col min="10256" max="10256" width="22.33203125" style="12" customWidth="1"/>
    <col min="10257" max="10501" width="9.33203125" style="12"/>
    <col min="10502" max="10502" width="26.5546875" style="12" bestFit="1" customWidth="1"/>
    <col min="10503" max="10503" width="27.6640625" style="12" customWidth="1"/>
    <col min="10504" max="10506" width="30.6640625" style="12" customWidth="1"/>
    <col min="10507" max="10507" width="26.6640625" style="12" customWidth="1"/>
    <col min="10508" max="10508" width="23.6640625" style="12" customWidth="1"/>
    <col min="10509" max="10509" width="24.6640625" style="12" customWidth="1"/>
    <col min="10510" max="10510" width="23.33203125" style="12" customWidth="1"/>
    <col min="10511" max="10511" width="24.6640625" style="12" customWidth="1"/>
    <col min="10512" max="10512" width="22.33203125" style="12" customWidth="1"/>
    <col min="10513" max="10757" width="9.33203125" style="12"/>
    <col min="10758" max="10758" width="26.5546875" style="12" bestFit="1" customWidth="1"/>
    <col min="10759" max="10759" width="27.6640625" style="12" customWidth="1"/>
    <col min="10760" max="10762" width="30.6640625" style="12" customWidth="1"/>
    <col min="10763" max="10763" width="26.6640625" style="12" customWidth="1"/>
    <col min="10764" max="10764" width="23.6640625" style="12" customWidth="1"/>
    <col min="10765" max="10765" width="24.6640625" style="12" customWidth="1"/>
    <col min="10766" max="10766" width="23.33203125" style="12" customWidth="1"/>
    <col min="10767" max="10767" width="24.6640625" style="12" customWidth="1"/>
    <col min="10768" max="10768" width="22.33203125" style="12" customWidth="1"/>
    <col min="10769" max="11013" width="9.33203125" style="12"/>
    <col min="11014" max="11014" width="26.5546875" style="12" bestFit="1" customWidth="1"/>
    <col min="11015" max="11015" width="27.6640625" style="12" customWidth="1"/>
    <col min="11016" max="11018" width="30.6640625" style="12" customWidth="1"/>
    <col min="11019" max="11019" width="26.6640625" style="12" customWidth="1"/>
    <col min="11020" max="11020" width="23.6640625" style="12" customWidth="1"/>
    <col min="11021" max="11021" width="24.6640625" style="12" customWidth="1"/>
    <col min="11022" max="11022" width="23.33203125" style="12" customWidth="1"/>
    <col min="11023" max="11023" width="24.6640625" style="12" customWidth="1"/>
    <col min="11024" max="11024" width="22.33203125" style="12" customWidth="1"/>
    <col min="11025" max="11269" width="9.33203125" style="12"/>
    <col min="11270" max="11270" width="26.5546875" style="12" bestFit="1" customWidth="1"/>
    <col min="11271" max="11271" width="27.6640625" style="12" customWidth="1"/>
    <col min="11272" max="11274" width="30.6640625" style="12" customWidth="1"/>
    <col min="11275" max="11275" width="26.6640625" style="12" customWidth="1"/>
    <col min="11276" max="11276" width="23.6640625" style="12" customWidth="1"/>
    <col min="11277" max="11277" width="24.6640625" style="12" customWidth="1"/>
    <col min="11278" max="11278" width="23.33203125" style="12" customWidth="1"/>
    <col min="11279" max="11279" width="24.6640625" style="12" customWidth="1"/>
    <col min="11280" max="11280" width="22.33203125" style="12" customWidth="1"/>
    <col min="11281" max="11525" width="9.33203125" style="12"/>
    <col min="11526" max="11526" width="26.5546875" style="12" bestFit="1" customWidth="1"/>
    <col min="11527" max="11527" width="27.6640625" style="12" customWidth="1"/>
    <col min="11528" max="11530" width="30.6640625" style="12" customWidth="1"/>
    <col min="11531" max="11531" width="26.6640625" style="12" customWidth="1"/>
    <col min="11532" max="11532" width="23.6640625" style="12" customWidth="1"/>
    <col min="11533" max="11533" width="24.6640625" style="12" customWidth="1"/>
    <col min="11534" max="11534" width="23.33203125" style="12" customWidth="1"/>
    <col min="11535" max="11535" width="24.6640625" style="12" customWidth="1"/>
    <col min="11536" max="11536" width="22.33203125" style="12" customWidth="1"/>
    <col min="11537" max="11781" width="9.33203125" style="12"/>
    <col min="11782" max="11782" width="26.5546875" style="12" bestFit="1" customWidth="1"/>
    <col min="11783" max="11783" width="27.6640625" style="12" customWidth="1"/>
    <col min="11784" max="11786" width="30.6640625" style="12" customWidth="1"/>
    <col min="11787" max="11787" width="26.6640625" style="12" customWidth="1"/>
    <col min="11788" max="11788" width="23.6640625" style="12" customWidth="1"/>
    <col min="11789" max="11789" width="24.6640625" style="12" customWidth="1"/>
    <col min="11790" max="11790" width="23.33203125" style="12" customWidth="1"/>
    <col min="11791" max="11791" width="24.6640625" style="12" customWidth="1"/>
    <col min="11792" max="11792" width="22.33203125" style="12" customWidth="1"/>
    <col min="11793" max="12037" width="9.33203125" style="12"/>
    <col min="12038" max="12038" width="26.5546875" style="12" bestFit="1" customWidth="1"/>
    <col min="12039" max="12039" width="27.6640625" style="12" customWidth="1"/>
    <col min="12040" max="12042" width="30.6640625" style="12" customWidth="1"/>
    <col min="12043" max="12043" width="26.6640625" style="12" customWidth="1"/>
    <col min="12044" max="12044" width="23.6640625" style="12" customWidth="1"/>
    <col min="12045" max="12045" width="24.6640625" style="12" customWidth="1"/>
    <col min="12046" max="12046" width="23.33203125" style="12" customWidth="1"/>
    <col min="12047" max="12047" width="24.6640625" style="12" customWidth="1"/>
    <col min="12048" max="12048" width="22.33203125" style="12" customWidth="1"/>
    <col min="12049" max="12293" width="9.33203125" style="12"/>
    <col min="12294" max="12294" width="26.5546875" style="12" bestFit="1" customWidth="1"/>
    <col min="12295" max="12295" width="27.6640625" style="12" customWidth="1"/>
    <col min="12296" max="12298" width="30.6640625" style="12" customWidth="1"/>
    <col min="12299" max="12299" width="26.6640625" style="12" customWidth="1"/>
    <col min="12300" max="12300" width="23.6640625" style="12" customWidth="1"/>
    <col min="12301" max="12301" width="24.6640625" style="12" customWidth="1"/>
    <col min="12302" max="12302" width="23.33203125" style="12" customWidth="1"/>
    <col min="12303" max="12303" width="24.6640625" style="12" customWidth="1"/>
    <col min="12304" max="12304" width="22.33203125" style="12" customWidth="1"/>
    <col min="12305" max="12549" width="9.33203125" style="12"/>
    <col min="12550" max="12550" width="26.5546875" style="12" bestFit="1" customWidth="1"/>
    <col min="12551" max="12551" width="27.6640625" style="12" customWidth="1"/>
    <col min="12552" max="12554" width="30.6640625" style="12" customWidth="1"/>
    <col min="12555" max="12555" width="26.6640625" style="12" customWidth="1"/>
    <col min="12556" max="12556" width="23.6640625" style="12" customWidth="1"/>
    <col min="12557" max="12557" width="24.6640625" style="12" customWidth="1"/>
    <col min="12558" max="12558" width="23.33203125" style="12" customWidth="1"/>
    <col min="12559" max="12559" width="24.6640625" style="12" customWidth="1"/>
    <col min="12560" max="12560" width="22.33203125" style="12" customWidth="1"/>
    <col min="12561" max="12805" width="9.33203125" style="12"/>
    <col min="12806" max="12806" width="26.5546875" style="12" bestFit="1" customWidth="1"/>
    <col min="12807" max="12807" width="27.6640625" style="12" customWidth="1"/>
    <col min="12808" max="12810" width="30.6640625" style="12" customWidth="1"/>
    <col min="12811" max="12811" width="26.6640625" style="12" customWidth="1"/>
    <col min="12812" max="12812" width="23.6640625" style="12" customWidth="1"/>
    <col min="12813" max="12813" width="24.6640625" style="12" customWidth="1"/>
    <col min="12814" max="12814" width="23.33203125" style="12" customWidth="1"/>
    <col min="12815" max="12815" width="24.6640625" style="12" customWidth="1"/>
    <col min="12816" max="12816" width="22.33203125" style="12" customWidth="1"/>
    <col min="12817" max="13061" width="9.33203125" style="12"/>
    <col min="13062" max="13062" width="26.5546875" style="12" bestFit="1" customWidth="1"/>
    <col min="13063" max="13063" width="27.6640625" style="12" customWidth="1"/>
    <col min="13064" max="13066" width="30.6640625" style="12" customWidth="1"/>
    <col min="13067" max="13067" width="26.6640625" style="12" customWidth="1"/>
    <col min="13068" max="13068" width="23.6640625" style="12" customWidth="1"/>
    <col min="13069" max="13069" width="24.6640625" style="12" customWidth="1"/>
    <col min="13070" max="13070" width="23.33203125" style="12" customWidth="1"/>
    <col min="13071" max="13071" width="24.6640625" style="12" customWidth="1"/>
    <col min="13072" max="13072" width="22.33203125" style="12" customWidth="1"/>
    <col min="13073" max="13317" width="9.33203125" style="12"/>
    <col min="13318" max="13318" width="26.5546875" style="12" bestFit="1" customWidth="1"/>
    <col min="13319" max="13319" width="27.6640625" style="12" customWidth="1"/>
    <col min="13320" max="13322" width="30.6640625" style="12" customWidth="1"/>
    <col min="13323" max="13323" width="26.6640625" style="12" customWidth="1"/>
    <col min="13324" max="13324" width="23.6640625" style="12" customWidth="1"/>
    <col min="13325" max="13325" width="24.6640625" style="12" customWidth="1"/>
    <col min="13326" max="13326" width="23.33203125" style="12" customWidth="1"/>
    <col min="13327" max="13327" width="24.6640625" style="12" customWidth="1"/>
    <col min="13328" max="13328" width="22.33203125" style="12" customWidth="1"/>
    <col min="13329" max="13573" width="9.33203125" style="12"/>
    <col min="13574" max="13574" width="26.5546875" style="12" bestFit="1" customWidth="1"/>
    <col min="13575" max="13575" width="27.6640625" style="12" customWidth="1"/>
    <col min="13576" max="13578" width="30.6640625" style="12" customWidth="1"/>
    <col min="13579" max="13579" width="26.6640625" style="12" customWidth="1"/>
    <col min="13580" max="13580" width="23.6640625" style="12" customWidth="1"/>
    <col min="13581" max="13581" width="24.6640625" style="12" customWidth="1"/>
    <col min="13582" max="13582" width="23.33203125" style="12" customWidth="1"/>
    <col min="13583" max="13583" width="24.6640625" style="12" customWidth="1"/>
    <col min="13584" max="13584" width="22.33203125" style="12" customWidth="1"/>
    <col min="13585" max="13829" width="9.33203125" style="12"/>
    <col min="13830" max="13830" width="26.5546875" style="12" bestFit="1" customWidth="1"/>
    <col min="13831" max="13831" width="27.6640625" style="12" customWidth="1"/>
    <col min="13832" max="13834" width="30.6640625" style="12" customWidth="1"/>
    <col min="13835" max="13835" width="26.6640625" style="12" customWidth="1"/>
    <col min="13836" max="13836" width="23.6640625" style="12" customWidth="1"/>
    <col min="13837" max="13837" width="24.6640625" style="12" customWidth="1"/>
    <col min="13838" max="13838" width="23.33203125" style="12" customWidth="1"/>
    <col min="13839" max="13839" width="24.6640625" style="12" customWidth="1"/>
    <col min="13840" max="13840" width="22.33203125" style="12" customWidth="1"/>
    <col min="13841" max="14085" width="9.33203125" style="12"/>
    <col min="14086" max="14086" width="26.5546875" style="12" bestFit="1" customWidth="1"/>
    <col min="14087" max="14087" width="27.6640625" style="12" customWidth="1"/>
    <col min="14088" max="14090" width="30.6640625" style="12" customWidth="1"/>
    <col min="14091" max="14091" width="26.6640625" style="12" customWidth="1"/>
    <col min="14092" max="14092" width="23.6640625" style="12" customWidth="1"/>
    <col min="14093" max="14093" width="24.6640625" style="12" customWidth="1"/>
    <col min="14094" max="14094" width="23.33203125" style="12" customWidth="1"/>
    <col min="14095" max="14095" width="24.6640625" style="12" customWidth="1"/>
    <col min="14096" max="14096" width="22.33203125" style="12" customWidth="1"/>
    <col min="14097" max="14341" width="9.33203125" style="12"/>
    <col min="14342" max="14342" width="26.5546875" style="12" bestFit="1" customWidth="1"/>
    <col min="14343" max="14343" width="27.6640625" style="12" customWidth="1"/>
    <col min="14344" max="14346" width="30.6640625" style="12" customWidth="1"/>
    <col min="14347" max="14347" width="26.6640625" style="12" customWidth="1"/>
    <col min="14348" max="14348" width="23.6640625" style="12" customWidth="1"/>
    <col min="14349" max="14349" width="24.6640625" style="12" customWidth="1"/>
    <col min="14350" max="14350" width="23.33203125" style="12" customWidth="1"/>
    <col min="14351" max="14351" width="24.6640625" style="12" customWidth="1"/>
    <col min="14352" max="14352" width="22.33203125" style="12" customWidth="1"/>
    <col min="14353" max="14597" width="9.33203125" style="12"/>
    <col min="14598" max="14598" width="26.5546875" style="12" bestFit="1" customWidth="1"/>
    <col min="14599" max="14599" width="27.6640625" style="12" customWidth="1"/>
    <col min="14600" max="14602" width="30.6640625" style="12" customWidth="1"/>
    <col min="14603" max="14603" width="26.6640625" style="12" customWidth="1"/>
    <col min="14604" max="14604" width="23.6640625" style="12" customWidth="1"/>
    <col min="14605" max="14605" width="24.6640625" style="12" customWidth="1"/>
    <col min="14606" max="14606" width="23.33203125" style="12" customWidth="1"/>
    <col min="14607" max="14607" width="24.6640625" style="12" customWidth="1"/>
    <col min="14608" max="14608" width="22.33203125" style="12" customWidth="1"/>
    <col min="14609" max="14853" width="9.33203125" style="12"/>
    <col min="14854" max="14854" width="26.5546875" style="12" bestFit="1" customWidth="1"/>
    <col min="14855" max="14855" width="27.6640625" style="12" customWidth="1"/>
    <col min="14856" max="14858" width="30.6640625" style="12" customWidth="1"/>
    <col min="14859" max="14859" width="26.6640625" style="12" customWidth="1"/>
    <col min="14860" max="14860" width="23.6640625" style="12" customWidth="1"/>
    <col min="14861" max="14861" width="24.6640625" style="12" customWidth="1"/>
    <col min="14862" max="14862" width="23.33203125" style="12" customWidth="1"/>
    <col min="14863" max="14863" width="24.6640625" style="12" customWidth="1"/>
    <col min="14864" max="14864" width="22.33203125" style="12" customWidth="1"/>
    <col min="14865" max="15109" width="9.33203125" style="12"/>
    <col min="15110" max="15110" width="26.5546875" style="12" bestFit="1" customWidth="1"/>
    <col min="15111" max="15111" width="27.6640625" style="12" customWidth="1"/>
    <col min="15112" max="15114" width="30.6640625" style="12" customWidth="1"/>
    <col min="15115" max="15115" width="26.6640625" style="12" customWidth="1"/>
    <col min="15116" max="15116" width="23.6640625" style="12" customWidth="1"/>
    <col min="15117" max="15117" width="24.6640625" style="12" customWidth="1"/>
    <col min="15118" max="15118" width="23.33203125" style="12" customWidth="1"/>
    <col min="15119" max="15119" width="24.6640625" style="12" customWidth="1"/>
    <col min="15120" max="15120" width="22.33203125" style="12" customWidth="1"/>
    <col min="15121" max="15365" width="9.33203125" style="12"/>
    <col min="15366" max="15366" width="26.5546875" style="12" bestFit="1" customWidth="1"/>
    <col min="15367" max="15367" width="27.6640625" style="12" customWidth="1"/>
    <col min="15368" max="15370" width="30.6640625" style="12" customWidth="1"/>
    <col min="15371" max="15371" width="26.6640625" style="12" customWidth="1"/>
    <col min="15372" max="15372" width="23.6640625" style="12" customWidth="1"/>
    <col min="15373" max="15373" width="24.6640625" style="12" customWidth="1"/>
    <col min="15374" max="15374" width="23.33203125" style="12" customWidth="1"/>
    <col min="15375" max="15375" width="24.6640625" style="12" customWidth="1"/>
    <col min="15376" max="15376" width="22.33203125" style="12" customWidth="1"/>
    <col min="15377" max="15621" width="9.33203125" style="12"/>
    <col min="15622" max="15622" width="26.5546875" style="12" bestFit="1" customWidth="1"/>
    <col min="15623" max="15623" width="27.6640625" style="12" customWidth="1"/>
    <col min="15624" max="15626" width="30.6640625" style="12" customWidth="1"/>
    <col min="15627" max="15627" width="26.6640625" style="12" customWidth="1"/>
    <col min="15628" max="15628" width="23.6640625" style="12" customWidth="1"/>
    <col min="15629" max="15629" width="24.6640625" style="12" customWidth="1"/>
    <col min="15630" max="15630" width="23.33203125" style="12" customWidth="1"/>
    <col min="15631" max="15631" width="24.6640625" style="12" customWidth="1"/>
    <col min="15632" max="15632" width="22.33203125" style="12" customWidth="1"/>
    <col min="15633" max="15877" width="9.33203125" style="12"/>
    <col min="15878" max="15878" width="26.5546875" style="12" bestFit="1" customWidth="1"/>
    <col min="15879" max="15879" width="27.6640625" style="12" customWidth="1"/>
    <col min="15880" max="15882" width="30.6640625" style="12" customWidth="1"/>
    <col min="15883" max="15883" width="26.6640625" style="12" customWidth="1"/>
    <col min="15884" max="15884" width="23.6640625" style="12" customWidth="1"/>
    <col min="15885" max="15885" width="24.6640625" style="12" customWidth="1"/>
    <col min="15886" max="15886" width="23.33203125" style="12" customWidth="1"/>
    <col min="15887" max="15887" width="24.6640625" style="12" customWidth="1"/>
    <col min="15888" max="15888" width="22.33203125" style="12" customWidth="1"/>
    <col min="15889" max="16133" width="9.33203125" style="12"/>
    <col min="16134" max="16134" width="26.5546875" style="12" bestFit="1" customWidth="1"/>
    <col min="16135" max="16135" width="27.6640625" style="12" customWidth="1"/>
    <col min="16136" max="16138" width="30.6640625" style="12" customWidth="1"/>
    <col min="16139" max="16139" width="26.6640625" style="12" customWidth="1"/>
    <col min="16140" max="16140" width="23.6640625" style="12" customWidth="1"/>
    <col min="16141" max="16141" width="24.6640625" style="12" customWidth="1"/>
    <col min="16142" max="16142" width="23.33203125" style="12" customWidth="1"/>
    <col min="16143" max="16143" width="24.6640625" style="12" customWidth="1"/>
    <col min="16144" max="16144" width="22.33203125" style="12" customWidth="1"/>
    <col min="16145" max="16371" width="9.33203125" style="12"/>
    <col min="16372" max="16384" width="8.6640625" style="12" customWidth="1"/>
  </cols>
  <sheetData>
    <row r="1" spans="1:35" ht="41.1" customHeight="1" x14ac:dyDescent="0.25">
      <c r="D1" s="11"/>
      <c r="E1" s="11"/>
    </row>
    <row r="2" spans="1:35" s="16" customFormat="1" ht="46.95" customHeight="1" x14ac:dyDescent="0.25">
      <c r="A2" s="13" t="s">
        <v>633</v>
      </c>
      <c r="B2" s="13"/>
      <c r="C2" s="15"/>
      <c r="D2" s="15"/>
      <c r="E2" s="15"/>
      <c r="F2" s="15"/>
      <c r="G2" s="15"/>
      <c r="H2" s="15"/>
      <c r="I2" s="15"/>
      <c r="J2" s="15"/>
      <c r="K2" s="15"/>
      <c r="L2" s="15"/>
      <c r="M2" s="15"/>
      <c r="N2" s="15"/>
      <c r="O2" s="15"/>
      <c r="P2" s="15"/>
      <c r="Q2" s="15"/>
    </row>
    <row r="3" spans="1:35" s="16" customFormat="1" ht="17.100000000000001" hidden="1" customHeight="1" x14ac:dyDescent="0.25">
      <c r="A3" s="40"/>
      <c r="B3" s="40"/>
      <c r="C3" s="14"/>
      <c r="D3" s="15"/>
      <c r="E3" s="15"/>
      <c r="F3" s="15"/>
      <c r="G3" s="15"/>
      <c r="H3" s="15"/>
      <c r="I3" s="15"/>
      <c r="J3" s="15"/>
      <c r="K3" s="15"/>
      <c r="L3" s="15"/>
      <c r="M3" s="15"/>
      <c r="N3" s="15"/>
      <c r="O3" s="15"/>
      <c r="P3" s="15"/>
      <c r="Q3" s="15"/>
    </row>
    <row r="4" spans="1:35" s="101" customFormat="1" ht="14.4" x14ac:dyDescent="0.25">
      <c r="A4" s="150" t="s">
        <v>632</v>
      </c>
      <c r="B4" s="151"/>
      <c r="C4" s="102" t="s">
        <v>631</v>
      </c>
      <c r="D4" s="102" t="s">
        <v>631</v>
      </c>
      <c r="E4" s="102" t="s">
        <v>631</v>
      </c>
      <c r="F4" s="102" t="s">
        <v>631</v>
      </c>
      <c r="G4" s="102" t="s">
        <v>631</v>
      </c>
      <c r="H4" s="102" t="s">
        <v>631</v>
      </c>
      <c r="I4" s="102" t="s">
        <v>631</v>
      </c>
      <c r="J4" s="102" t="s">
        <v>631</v>
      </c>
      <c r="K4" s="102" t="s">
        <v>631</v>
      </c>
      <c r="L4" s="102" t="s">
        <v>631</v>
      </c>
      <c r="M4" s="102" t="s">
        <v>631</v>
      </c>
      <c r="N4" s="102" t="s">
        <v>631</v>
      </c>
      <c r="O4" s="102" t="s">
        <v>631</v>
      </c>
      <c r="P4" s="102" t="s">
        <v>631</v>
      </c>
      <c r="Q4" s="102" t="s">
        <v>631</v>
      </c>
    </row>
    <row r="5" spans="1:35" s="98" customFormat="1" ht="14.7" customHeight="1" x14ac:dyDescent="0.25">
      <c r="A5" s="152" t="s">
        <v>630</v>
      </c>
      <c r="B5" s="99"/>
      <c r="C5" s="99" t="s">
        <v>597</v>
      </c>
      <c r="D5" s="99" t="s">
        <v>596</v>
      </c>
      <c r="E5" s="99" t="s">
        <v>595</v>
      </c>
      <c r="F5" s="99" t="s">
        <v>594</v>
      </c>
      <c r="G5" s="99" t="s">
        <v>593</v>
      </c>
      <c r="H5" s="99" t="s">
        <v>592</v>
      </c>
      <c r="I5" s="99" t="s">
        <v>591</v>
      </c>
      <c r="J5" s="99" t="s">
        <v>590</v>
      </c>
      <c r="K5" s="99" t="s">
        <v>589</v>
      </c>
      <c r="L5" s="99" t="s">
        <v>588</v>
      </c>
      <c r="M5" s="99" t="s">
        <v>587</v>
      </c>
      <c r="N5" s="99" t="s">
        <v>586</v>
      </c>
      <c r="O5" s="99" t="s">
        <v>585</v>
      </c>
      <c r="P5" s="99" t="s">
        <v>584</v>
      </c>
      <c r="Q5" s="99" t="s">
        <v>583</v>
      </c>
    </row>
    <row r="6" spans="1:35" s="23" customFormat="1" ht="69.599999999999994" customHeight="1" x14ac:dyDescent="0.25">
      <c r="A6" s="153"/>
      <c r="B6" s="24" t="s">
        <v>603</v>
      </c>
      <c r="C6" s="80" t="s">
        <v>629</v>
      </c>
      <c r="D6" s="80" t="s">
        <v>628</v>
      </c>
      <c r="E6" s="80" t="s">
        <v>581</v>
      </c>
      <c r="F6" s="80" t="s">
        <v>580</v>
      </c>
      <c r="G6" s="80" t="s">
        <v>580</v>
      </c>
      <c r="H6" s="80" t="s">
        <v>627</v>
      </c>
      <c r="I6" s="80" t="s">
        <v>626</v>
      </c>
      <c r="J6" s="80" t="s">
        <v>579</v>
      </c>
      <c r="K6" s="81">
        <v>7</v>
      </c>
      <c r="L6" s="81" t="s">
        <v>578</v>
      </c>
      <c r="M6" s="80" t="s">
        <v>577</v>
      </c>
      <c r="N6" s="80" t="s">
        <v>625</v>
      </c>
      <c r="O6" s="80" t="s">
        <v>576</v>
      </c>
      <c r="P6" s="80" t="s">
        <v>624</v>
      </c>
      <c r="Q6" s="80" t="s">
        <v>623</v>
      </c>
      <c r="R6" s="22"/>
      <c r="S6" s="22"/>
      <c r="T6" s="22"/>
      <c r="U6" s="22"/>
      <c r="V6" s="22"/>
      <c r="W6" s="22"/>
      <c r="X6" s="22"/>
      <c r="Y6" s="22"/>
      <c r="Z6" s="22"/>
      <c r="AA6" s="22"/>
      <c r="AB6" s="22"/>
      <c r="AC6" s="22"/>
      <c r="AD6" s="22"/>
      <c r="AE6" s="22"/>
      <c r="AF6" s="22"/>
      <c r="AG6" s="22"/>
      <c r="AH6" s="22"/>
      <c r="AI6" s="22"/>
    </row>
    <row r="7" spans="1:35" ht="330.6" x14ac:dyDescent="0.25">
      <c r="A7" s="153"/>
      <c r="B7" s="24" t="s">
        <v>574</v>
      </c>
      <c r="C7" s="127" t="s">
        <v>830</v>
      </c>
      <c r="D7" s="84" t="s">
        <v>622</v>
      </c>
      <c r="E7" s="84" t="s">
        <v>847</v>
      </c>
      <c r="F7" s="84" t="s">
        <v>600</v>
      </c>
      <c r="G7" s="85" t="s">
        <v>621</v>
      </c>
      <c r="H7" s="126" t="s">
        <v>860</v>
      </c>
      <c r="I7" s="85" t="s">
        <v>620</v>
      </c>
      <c r="J7" s="126" t="s">
        <v>831</v>
      </c>
      <c r="K7" s="85" t="s">
        <v>619</v>
      </c>
      <c r="L7" s="85" t="s">
        <v>618</v>
      </c>
      <c r="M7" s="85" t="s">
        <v>846</v>
      </c>
      <c r="N7" s="85" t="s">
        <v>617</v>
      </c>
      <c r="O7" s="85" t="s">
        <v>568</v>
      </c>
      <c r="P7" s="126" t="s">
        <v>832</v>
      </c>
      <c r="Q7" s="127" t="s">
        <v>833</v>
      </c>
      <c r="R7" s="28"/>
      <c r="S7" s="28"/>
      <c r="T7" s="28"/>
      <c r="U7" s="28"/>
      <c r="V7" s="28"/>
      <c r="W7" s="28"/>
      <c r="X7" s="28"/>
      <c r="Y7" s="28"/>
      <c r="Z7" s="28"/>
      <c r="AA7" s="28"/>
      <c r="AB7" s="28"/>
      <c r="AC7" s="28"/>
      <c r="AD7" s="28"/>
      <c r="AE7" s="28"/>
      <c r="AF7" s="28"/>
      <c r="AG7" s="28"/>
      <c r="AH7" s="28"/>
      <c r="AI7" s="28"/>
    </row>
    <row r="8" spans="1:35" ht="107.7" customHeight="1" x14ac:dyDescent="0.25">
      <c r="A8" s="153"/>
      <c r="B8" s="24" t="s">
        <v>567</v>
      </c>
      <c r="C8" s="84" t="s">
        <v>616</v>
      </c>
      <c r="D8" s="84" t="s">
        <v>615</v>
      </c>
      <c r="E8" s="84" t="s">
        <v>614</v>
      </c>
      <c r="F8" s="84" t="s">
        <v>613</v>
      </c>
      <c r="G8" s="85" t="s">
        <v>566</v>
      </c>
      <c r="H8" s="85" t="s">
        <v>612</v>
      </c>
      <c r="I8" s="85" t="s">
        <v>611</v>
      </c>
      <c r="J8" s="85" t="s">
        <v>610</v>
      </c>
      <c r="K8" s="85" t="s">
        <v>609</v>
      </c>
      <c r="L8" s="84" t="s">
        <v>565</v>
      </c>
      <c r="M8" s="84" t="s">
        <v>564</v>
      </c>
      <c r="N8" s="85" t="s">
        <v>608</v>
      </c>
      <c r="O8" s="84" t="s">
        <v>564</v>
      </c>
      <c r="P8" s="85" t="s">
        <v>566</v>
      </c>
      <c r="Q8" s="84" t="s">
        <v>607</v>
      </c>
      <c r="R8" s="28"/>
      <c r="S8" s="28"/>
      <c r="T8" s="28"/>
      <c r="U8" s="28"/>
      <c r="V8" s="28"/>
      <c r="W8" s="28"/>
      <c r="X8" s="28"/>
      <c r="Y8" s="28"/>
      <c r="Z8" s="28"/>
      <c r="AA8" s="28"/>
      <c r="AB8" s="28"/>
      <c r="AC8" s="28"/>
      <c r="AD8" s="28"/>
      <c r="AE8" s="28"/>
      <c r="AF8" s="28"/>
      <c r="AG8" s="28"/>
      <c r="AH8" s="28"/>
      <c r="AI8" s="28"/>
    </row>
    <row r="9" spans="1:35" ht="174" x14ac:dyDescent="0.25">
      <c r="A9" s="154"/>
      <c r="B9" s="24" t="s">
        <v>563</v>
      </c>
      <c r="C9" s="100" t="s">
        <v>606</v>
      </c>
      <c r="D9" s="100" t="s">
        <v>863</v>
      </c>
      <c r="E9" s="84" t="s">
        <v>605</v>
      </c>
      <c r="F9" s="84" t="s">
        <v>561</v>
      </c>
      <c r="G9" s="84" t="s">
        <v>561</v>
      </c>
      <c r="H9" s="139" t="s">
        <v>861</v>
      </c>
      <c r="I9" s="25" t="s">
        <v>560</v>
      </c>
      <c r="J9" s="84" t="s">
        <v>560</v>
      </c>
      <c r="K9" s="85" t="s">
        <v>562</v>
      </c>
      <c r="L9" s="84" t="s">
        <v>561</v>
      </c>
      <c r="M9" s="84" t="s">
        <v>824</v>
      </c>
      <c r="N9" s="139" t="s">
        <v>861</v>
      </c>
      <c r="O9" s="84" t="s">
        <v>824</v>
      </c>
      <c r="P9" s="139" t="s">
        <v>862</v>
      </c>
      <c r="Q9" s="139" t="s">
        <v>863</v>
      </c>
      <c r="R9" s="28"/>
      <c r="S9" s="28"/>
      <c r="T9" s="28"/>
      <c r="U9" s="28"/>
      <c r="V9" s="28"/>
      <c r="W9" s="28"/>
      <c r="X9" s="28"/>
      <c r="Y9" s="28"/>
      <c r="Z9" s="28"/>
      <c r="AA9" s="28"/>
      <c r="AB9" s="28"/>
      <c r="AC9" s="28"/>
      <c r="AD9" s="28"/>
      <c r="AE9" s="28"/>
      <c r="AF9" s="28"/>
      <c r="AG9" s="28"/>
      <c r="AH9" s="28"/>
      <c r="AI9" s="28"/>
    </row>
    <row r="10" spans="1:35" s="98" customFormat="1" ht="14.7" customHeight="1" x14ac:dyDescent="0.25">
      <c r="A10" s="155" t="s">
        <v>604</v>
      </c>
      <c r="B10" s="99"/>
      <c r="C10" s="99" t="s">
        <v>597</v>
      </c>
      <c r="D10" s="99" t="s">
        <v>596</v>
      </c>
      <c r="E10" s="99" t="s">
        <v>595</v>
      </c>
      <c r="F10" s="99" t="s">
        <v>594</v>
      </c>
      <c r="G10" s="99" t="s">
        <v>593</v>
      </c>
      <c r="H10" s="99" t="s">
        <v>592</v>
      </c>
      <c r="I10" s="99" t="s">
        <v>591</v>
      </c>
      <c r="J10" s="99" t="s">
        <v>590</v>
      </c>
      <c r="K10" s="99" t="s">
        <v>589</v>
      </c>
      <c r="L10" s="99" t="s">
        <v>588</v>
      </c>
      <c r="M10" s="99" t="s">
        <v>587</v>
      </c>
      <c r="N10" s="99" t="s">
        <v>586</v>
      </c>
      <c r="O10" s="99" t="s">
        <v>585</v>
      </c>
      <c r="P10" s="99" t="s">
        <v>584</v>
      </c>
      <c r="Q10" s="99" t="s">
        <v>583</v>
      </c>
    </row>
    <row r="11" spans="1:35" s="23" customFormat="1" ht="65.7" customHeight="1" x14ac:dyDescent="0.25">
      <c r="A11" s="156"/>
      <c r="B11" s="24" t="s">
        <v>603</v>
      </c>
      <c r="C11" s="145" t="s">
        <v>575</v>
      </c>
      <c r="D11" s="145" t="s">
        <v>575</v>
      </c>
      <c r="E11" s="80" t="s">
        <v>581</v>
      </c>
      <c r="F11" s="20" t="s">
        <v>580</v>
      </c>
      <c r="G11" s="145" t="s">
        <v>575</v>
      </c>
      <c r="H11" s="145" t="s">
        <v>575</v>
      </c>
      <c r="I11" s="145" t="s">
        <v>575</v>
      </c>
      <c r="J11" s="80" t="s">
        <v>579</v>
      </c>
      <c r="K11" s="81">
        <v>7</v>
      </c>
      <c r="L11" s="81" t="s">
        <v>578</v>
      </c>
      <c r="M11" s="80" t="s">
        <v>577</v>
      </c>
      <c r="N11" s="145" t="s">
        <v>575</v>
      </c>
      <c r="O11" s="80" t="s">
        <v>576</v>
      </c>
      <c r="P11" s="145" t="s">
        <v>575</v>
      </c>
      <c r="Q11" s="145" t="s">
        <v>575</v>
      </c>
      <c r="R11" s="22"/>
      <c r="S11" s="22"/>
      <c r="T11" s="22"/>
      <c r="U11" s="22"/>
      <c r="V11" s="22"/>
      <c r="W11" s="22"/>
      <c r="X11" s="22"/>
      <c r="Y11" s="22"/>
      <c r="Z11" s="22"/>
      <c r="AA11" s="22"/>
      <c r="AB11" s="22"/>
      <c r="AC11" s="22"/>
      <c r="AD11" s="22"/>
      <c r="AE11" s="22"/>
      <c r="AF11" s="22"/>
      <c r="AG11" s="22"/>
      <c r="AH11" s="22"/>
      <c r="AI11" s="22"/>
    </row>
    <row r="12" spans="1:35" ht="366" customHeight="1" x14ac:dyDescent="0.25">
      <c r="A12" s="156"/>
      <c r="B12" s="24" t="s">
        <v>602</v>
      </c>
      <c r="C12" s="146"/>
      <c r="D12" s="146"/>
      <c r="E12" s="84" t="s">
        <v>601</v>
      </c>
      <c r="F12" s="84" t="s">
        <v>600</v>
      </c>
      <c r="G12" s="146"/>
      <c r="H12" s="146"/>
      <c r="I12" s="146"/>
      <c r="J12" s="85" t="s">
        <v>599</v>
      </c>
      <c r="K12" s="85" t="s">
        <v>570</v>
      </c>
      <c r="L12" s="85" t="s">
        <v>569</v>
      </c>
      <c r="M12" s="85" t="s">
        <v>846</v>
      </c>
      <c r="N12" s="146"/>
      <c r="O12" s="85" t="s">
        <v>568</v>
      </c>
      <c r="P12" s="146"/>
      <c r="Q12" s="146"/>
      <c r="R12" s="28"/>
      <c r="S12" s="28"/>
      <c r="T12" s="28"/>
      <c r="U12" s="28"/>
      <c r="V12" s="28"/>
      <c r="W12" s="28"/>
      <c r="X12" s="28"/>
      <c r="Y12" s="28"/>
      <c r="Z12" s="28"/>
      <c r="AA12" s="28"/>
      <c r="AB12" s="28"/>
      <c r="AC12" s="28"/>
      <c r="AD12" s="28"/>
      <c r="AE12" s="28"/>
      <c r="AF12" s="28"/>
      <c r="AG12" s="28"/>
      <c r="AH12" s="28"/>
      <c r="AI12" s="28"/>
    </row>
    <row r="13" spans="1:35" ht="33.6" customHeight="1" x14ac:dyDescent="0.25">
      <c r="A13" s="156"/>
      <c r="B13" s="24" t="s">
        <v>567</v>
      </c>
      <c r="C13" s="146"/>
      <c r="D13" s="146"/>
      <c r="E13" s="84" t="s">
        <v>566</v>
      </c>
      <c r="F13" s="84" t="s">
        <v>566</v>
      </c>
      <c r="G13" s="146"/>
      <c r="H13" s="146"/>
      <c r="I13" s="146"/>
      <c r="J13" s="84" t="s">
        <v>564</v>
      </c>
      <c r="K13" s="84" t="s">
        <v>564</v>
      </c>
      <c r="L13" s="84" t="s">
        <v>565</v>
      </c>
      <c r="M13" s="84" t="s">
        <v>564</v>
      </c>
      <c r="N13" s="146"/>
      <c r="O13" s="84" t="s">
        <v>564</v>
      </c>
      <c r="P13" s="146"/>
      <c r="Q13" s="146"/>
      <c r="R13" s="28"/>
      <c r="S13" s="28"/>
      <c r="T13" s="28"/>
      <c r="U13" s="28"/>
      <c r="V13" s="28"/>
      <c r="W13" s="28"/>
      <c r="X13" s="28"/>
      <c r="Y13" s="28"/>
      <c r="Z13" s="28"/>
      <c r="AA13" s="28"/>
      <c r="AB13" s="28"/>
      <c r="AC13" s="28"/>
      <c r="AD13" s="28"/>
      <c r="AE13" s="28"/>
      <c r="AF13" s="28"/>
      <c r="AG13" s="28"/>
      <c r="AH13" s="28"/>
      <c r="AI13" s="28"/>
    </row>
    <row r="14" spans="1:35" ht="57" x14ac:dyDescent="0.25">
      <c r="A14" s="157"/>
      <c r="B14" s="24" t="s">
        <v>563</v>
      </c>
      <c r="C14" s="147"/>
      <c r="D14" s="147"/>
      <c r="E14" s="84" t="s">
        <v>561</v>
      </c>
      <c r="F14" s="84" t="s">
        <v>561</v>
      </c>
      <c r="G14" s="147"/>
      <c r="H14" s="147"/>
      <c r="I14" s="147"/>
      <c r="J14" s="84" t="s">
        <v>560</v>
      </c>
      <c r="K14" s="85" t="s">
        <v>562</v>
      </c>
      <c r="L14" s="84" t="s">
        <v>561</v>
      </c>
      <c r="M14" s="84" t="s">
        <v>560</v>
      </c>
      <c r="N14" s="147"/>
      <c r="O14" s="85" t="s">
        <v>560</v>
      </c>
      <c r="P14" s="147"/>
      <c r="Q14" s="147"/>
      <c r="R14" s="28"/>
      <c r="S14" s="28"/>
      <c r="T14" s="28"/>
      <c r="U14" s="28"/>
      <c r="V14" s="28"/>
      <c r="W14" s="28"/>
      <c r="X14" s="28"/>
      <c r="Y14" s="28"/>
      <c r="Z14" s="28"/>
      <c r="AA14" s="28"/>
      <c r="AB14" s="28"/>
      <c r="AC14" s="28"/>
      <c r="AD14" s="28"/>
      <c r="AE14" s="28"/>
      <c r="AF14" s="28"/>
      <c r="AG14" s="28"/>
      <c r="AH14" s="28"/>
      <c r="AI14" s="28"/>
    </row>
    <row r="15" spans="1:35" s="98" customFormat="1" ht="14.7" customHeight="1" x14ac:dyDescent="0.25">
      <c r="A15" s="155" t="s">
        <v>598</v>
      </c>
      <c r="B15" s="99"/>
      <c r="C15" s="99" t="s">
        <v>597</v>
      </c>
      <c r="D15" s="99" t="s">
        <v>596</v>
      </c>
      <c r="E15" s="99" t="s">
        <v>595</v>
      </c>
      <c r="F15" s="99" t="s">
        <v>594</v>
      </c>
      <c r="G15" s="99" t="s">
        <v>593</v>
      </c>
      <c r="H15" s="99" t="s">
        <v>592</v>
      </c>
      <c r="I15" s="99" t="s">
        <v>591</v>
      </c>
      <c r="J15" s="99" t="s">
        <v>590</v>
      </c>
      <c r="K15" s="99" t="s">
        <v>589</v>
      </c>
      <c r="L15" s="99" t="s">
        <v>588</v>
      </c>
      <c r="M15" s="99" t="s">
        <v>587</v>
      </c>
      <c r="N15" s="99" t="s">
        <v>586</v>
      </c>
      <c r="O15" s="99" t="s">
        <v>585</v>
      </c>
      <c r="P15" s="99" t="s">
        <v>584</v>
      </c>
      <c r="Q15" s="99" t="s">
        <v>583</v>
      </c>
    </row>
    <row r="16" spans="1:35" s="23" customFormat="1" ht="81.599999999999994" customHeight="1" x14ac:dyDescent="0.25">
      <c r="A16" s="156"/>
      <c r="B16" s="24" t="s">
        <v>582</v>
      </c>
      <c r="C16" s="145" t="s">
        <v>575</v>
      </c>
      <c r="D16" s="145" t="s">
        <v>575</v>
      </c>
      <c r="E16" s="80" t="s">
        <v>581</v>
      </c>
      <c r="F16" s="20" t="s">
        <v>580</v>
      </c>
      <c r="G16" s="145" t="s">
        <v>575</v>
      </c>
      <c r="H16" s="145" t="s">
        <v>575</v>
      </c>
      <c r="I16" s="145" t="s">
        <v>575</v>
      </c>
      <c r="J16" s="80" t="s">
        <v>579</v>
      </c>
      <c r="K16" s="81">
        <v>7</v>
      </c>
      <c r="L16" s="81" t="s">
        <v>578</v>
      </c>
      <c r="M16" s="80" t="s">
        <v>577</v>
      </c>
      <c r="N16" s="145" t="s">
        <v>575</v>
      </c>
      <c r="O16" s="80" t="s">
        <v>576</v>
      </c>
      <c r="P16" s="145" t="s">
        <v>575</v>
      </c>
      <c r="Q16" s="145" t="s">
        <v>575</v>
      </c>
      <c r="R16" s="22"/>
      <c r="S16" s="22"/>
      <c r="T16" s="22"/>
      <c r="U16" s="22"/>
      <c r="V16" s="22"/>
      <c r="W16" s="22"/>
      <c r="X16" s="22"/>
      <c r="Y16" s="22"/>
      <c r="Z16" s="22"/>
      <c r="AA16" s="22"/>
      <c r="AB16" s="22"/>
      <c r="AC16" s="22"/>
      <c r="AD16" s="22"/>
      <c r="AE16" s="22"/>
      <c r="AF16" s="22"/>
      <c r="AG16" s="22"/>
      <c r="AH16" s="22"/>
      <c r="AI16" s="22"/>
    </row>
    <row r="17" spans="1:35" ht="160.19999999999999" customHeight="1" x14ac:dyDescent="0.25">
      <c r="A17" s="156"/>
      <c r="B17" s="24" t="s">
        <v>574</v>
      </c>
      <c r="C17" s="146"/>
      <c r="D17" s="146"/>
      <c r="E17" s="84" t="s">
        <v>573</v>
      </c>
      <c r="F17" s="84" t="s">
        <v>572</v>
      </c>
      <c r="G17" s="146"/>
      <c r="H17" s="146"/>
      <c r="I17" s="146"/>
      <c r="J17" s="85" t="s">
        <v>571</v>
      </c>
      <c r="K17" s="85" t="s">
        <v>570</v>
      </c>
      <c r="L17" s="85" t="s">
        <v>569</v>
      </c>
      <c r="M17" s="85" t="s">
        <v>846</v>
      </c>
      <c r="N17" s="146"/>
      <c r="O17" s="85" t="s">
        <v>568</v>
      </c>
      <c r="P17" s="146"/>
      <c r="Q17" s="146"/>
      <c r="R17" s="28"/>
      <c r="S17" s="28"/>
      <c r="T17" s="28"/>
      <c r="U17" s="28"/>
      <c r="V17" s="28"/>
      <c r="W17" s="28"/>
      <c r="X17" s="28"/>
      <c r="Y17" s="28"/>
      <c r="Z17" s="28"/>
      <c r="AA17" s="28"/>
      <c r="AB17" s="28"/>
      <c r="AC17" s="28"/>
      <c r="AD17" s="28"/>
      <c r="AE17" s="28"/>
      <c r="AF17" s="28"/>
      <c r="AG17" s="28"/>
      <c r="AH17" s="28"/>
      <c r="AI17" s="28"/>
    </row>
    <row r="18" spans="1:35" x14ac:dyDescent="0.25">
      <c r="A18" s="156"/>
      <c r="B18" s="24" t="s">
        <v>567</v>
      </c>
      <c r="C18" s="146"/>
      <c r="D18" s="146"/>
      <c r="E18" s="84" t="s">
        <v>566</v>
      </c>
      <c r="F18" s="84" t="s">
        <v>566</v>
      </c>
      <c r="G18" s="146"/>
      <c r="H18" s="146"/>
      <c r="I18" s="146"/>
      <c r="J18" s="84" t="s">
        <v>564</v>
      </c>
      <c r="K18" s="84" t="s">
        <v>564</v>
      </c>
      <c r="L18" s="84" t="s">
        <v>565</v>
      </c>
      <c r="M18" s="84" t="s">
        <v>564</v>
      </c>
      <c r="N18" s="146"/>
      <c r="O18" s="84" t="s">
        <v>564</v>
      </c>
      <c r="P18" s="146"/>
      <c r="Q18" s="146"/>
      <c r="R18" s="28"/>
      <c r="S18" s="28"/>
      <c r="T18" s="28"/>
      <c r="U18" s="28"/>
      <c r="V18" s="28"/>
      <c r="W18" s="28"/>
      <c r="X18" s="28"/>
      <c r="Y18" s="28"/>
      <c r="Z18" s="28"/>
      <c r="AA18" s="28"/>
      <c r="AB18" s="28"/>
      <c r="AC18" s="28"/>
      <c r="AD18" s="28"/>
      <c r="AE18" s="28"/>
      <c r="AF18" s="28"/>
      <c r="AG18" s="28"/>
      <c r="AH18" s="28"/>
      <c r="AI18" s="28"/>
    </row>
    <row r="19" spans="1:35" ht="57" x14ac:dyDescent="0.25">
      <c r="A19" s="157"/>
      <c r="B19" s="24" t="s">
        <v>563</v>
      </c>
      <c r="C19" s="147"/>
      <c r="D19" s="147"/>
      <c r="E19" s="84" t="s">
        <v>561</v>
      </c>
      <c r="F19" s="84" t="s">
        <v>561</v>
      </c>
      <c r="G19" s="147"/>
      <c r="H19" s="147"/>
      <c r="I19" s="147"/>
      <c r="J19" s="84" t="s">
        <v>560</v>
      </c>
      <c r="K19" s="85" t="s">
        <v>562</v>
      </c>
      <c r="L19" s="84" t="s">
        <v>561</v>
      </c>
      <c r="M19" s="84" t="s">
        <v>560</v>
      </c>
      <c r="N19" s="147"/>
      <c r="O19" s="126" t="s">
        <v>824</v>
      </c>
      <c r="P19" s="147"/>
      <c r="Q19" s="147"/>
      <c r="R19" s="28"/>
      <c r="S19" s="28"/>
      <c r="T19" s="28"/>
      <c r="U19" s="28"/>
      <c r="V19" s="28"/>
      <c r="W19" s="28"/>
      <c r="X19" s="28"/>
      <c r="Y19" s="28"/>
      <c r="Z19" s="28"/>
      <c r="AA19" s="28"/>
      <c r="AB19" s="28"/>
      <c r="AC19" s="28"/>
      <c r="AD19" s="28"/>
      <c r="AE19" s="28"/>
      <c r="AF19" s="28"/>
      <c r="AG19" s="28"/>
      <c r="AH19" s="28"/>
      <c r="AI19" s="28"/>
    </row>
    <row r="20" spans="1:35" ht="68.400000000000006" x14ac:dyDescent="0.25">
      <c r="A20" s="148" t="s">
        <v>559</v>
      </c>
      <c r="B20" s="149"/>
      <c r="C20" s="47" t="s">
        <v>218</v>
      </c>
      <c r="D20" s="47" t="s">
        <v>98</v>
      </c>
      <c r="E20" s="47" t="s">
        <v>549</v>
      </c>
      <c r="F20" s="47" t="s">
        <v>98</v>
      </c>
      <c r="G20" s="47" t="s">
        <v>549</v>
      </c>
      <c r="H20" s="47" t="s">
        <v>558</v>
      </c>
      <c r="I20" s="47" t="s">
        <v>558</v>
      </c>
      <c r="J20" s="47" t="s">
        <v>557</v>
      </c>
      <c r="K20" s="47" t="s">
        <v>549</v>
      </c>
      <c r="L20" s="47" t="s">
        <v>550</v>
      </c>
      <c r="M20" s="47" t="s">
        <v>549</v>
      </c>
      <c r="N20" s="47" t="s">
        <v>218</v>
      </c>
      <c r="O20" s="47" t="s">
        <v>556</v>
      </c>
      <c r="P20" s="47" t="s">
        <v>555</v>
      </c>
      <c r="Q20" s="47" t="s">
        <v>554</v>
      </c>
      <c r="R20" s="28"/>
      <c r="S20" s="28"/>
      <c r="T20" s="28"/>
      <c r="U20" s="28"/>
      <c r="V20" s="28"/>
      <c r="W20" s="28"/>
      <c r="X20" s="28"/>
      <c r="Y20" s="28"/>
      <c r="Z20" s="28"/>
      <c r="AA20" s="28"/>
      <c r="AB20" s="28"/>
      <c r="AC20" s="28"/>
      <c r="AD20" s="28"/>
      <c r="AE20" s="28"/>
      <c r="AF20" s="28"/>
      <c r="AG20" s="28"/>
      <c r="AH20" s="28"/>
      <c r="AI20" s="28"/>
    </row>
    <row r="21" spans="1:35" ht="51" customHeight="1" x14ac:dyDescent="0.25">
      <c r="A21" s="148" t="s">
        <v>553</v>
      </c>
      <c r="B21" s="149"/>
      <c r="C21" s="47" t="s">
        <v>551</v>
      </c>
      <c r="D21" s="47" t="s">
        <v>551</v>
      </c>
      <c r="E21" s="47" t="s">
        <v>549</v>
      </c>
      <c r="F21" s="47" t="s">
        <v>98</v>
      </c>
      <c r="G21" s="47" t="s">
        <v>552</v>
      </c>
      <c r="H21" s="47" t="s">
        <v>551</v>
      </c>
      <c r="I21" s="47" t="s">
        <v>551</v>
      </c>
      <c r="J21" s="47" t="s">
        <v>548</v>
      </c>
      <c r="K21" s="47" t="s">
        <v>549</v>
      </c>
      <c r="L21" s="47" t="s">
        <v>550</v>
      </c>
      <c r="M21" s="47" t="s">
        <v>549</v>
      </c>
      <c r="N21" s="47" t="s">
        <v>547</v>
      </c>
      <c r="O21" s="47" t="s">
        <v>548</v>
      </c>
      <c r="P21" s="47" t="s">
        <v>547</v>
      </c>
      <c r="Q21" s="47" t="s">
        <v>547</v>
      </c>
      <c r="R21" s="28"/>
      <c r="S21" s="28"/>
      <c r="T21" s="28"/>
      <c r="U21" s="28"/>
      <c r="V21" s="28"/>
      <c r="W21" s="28"/>
      <c r="X21" s="28"/>
      <c r="Y21" s="28"/>
      <c r="Z21" s="28"/>
      <c r="AA21" s="28"/>
      <c r="AB21" s="28"/>
      <c r="AC21" s="28"/>
      <c r="AD21" s="28"/>
      <c r="AE21" s="28"/>
      <c r="AF21" s="28"/>
      <c r="AG21" s="28"/>
      <c r="AH21" s="28"/>
      <c r="AI21" s="28"/>
    </row>
    <row r="22" spans="1:35" x14ac:dyDescent="0.25">
      <c r="R22" s="28"/>
      <c r="S22" s="28"/>
      <c r="T22" s="28"/>
      <c r="U22" s="28"/>
      <c r="V22" s="28"/>
      <c r="W22" s="28"/>
      <c r="X22" s="28"/>
      <c r="Y22" s="28"/>
      <c r="Z22" s="28"/>
      <c r="AA22" s="28"/>
      <c r="AB22" s="28"/>
      <c r="AC22" s="28"/>
      <c r="AD22" s="28"/>
      <c r="AE22" s="28"/>
      <c r="AF22" s="28"/>
      <c r="AG22" s="28"/>
      <c r="AH22" s="28"/>
      <c r="AI22" s="28"/>
    </row>
  </sheetData>
  <mergeCells count="22">
    <mergeCell ref="A20:B20"/>
    <mergeCell ref="A21:B21"/>
    <mergeCell ref="G11:G14"/>
    <mergeCell ref="H11:H14"/>
    <mergeCell ref="A4:B4"/>
    <mergeCell ref="C11:C14"/>
    <mergeCell ref="D11:D14"/>
    <mergeCell ref="A5:A9"/>
    <mergeCell ref="A10:A14"/>
    <mergeCell ref="A15:A19"/>
    <mergeCell ref="C16:C19"/>
    <mergeCell ref="D16:D19"/>
    <mergeCell ref="G16:G19"/>
    <mergeCell ref="H16:H19"/>
    <mergeCell ref="I16:I19"/>
    <mergeCell ref="P16:P19"/>
    <mergeCell ref="Q16:Q19"/>
    <mergeCell ref="I11:I14"/>
    <mergeCell ref="N11:N14"/>
    <mergeCell ref="P11:P14"/>
    <mergeCell ref="Q11:Q14"/>
    <mergeCell ref="N16:N19"/>
  </mergeCells>
  <hyperlinks>
    <hyperlink ref="C4" r:id="rId1" xr:uid="{FE74E5FF-6D9C-49C1-85E6-1DFC69248CB1}"/>
    <hyperlink ref="D4" r:id="rId2" xr:uid="{A6212FB4-B1B9-4495-8BBE-333528F7ECB4}"/>
    <hyperlink ref="E4" r:id="rId3" xr:uid="{CF70CF06-C0EB-43A7-B6CE-7111BE5F3BA4}"/>
    <hyperlink ref="F4" r:id="rId4" xr:uid="{5C950304-4359-4FC6-9A89-0F8678E17E9C}"/>
    <hyperlink ref="G4" r:id="rId5" xr:uid="{3BB070A9-EF94-44AF-AF89-D3CD2C8350C4}"/>
    <hyperlink ref="H4" r:id="rId6" xr:uid="{4723F4F7-9AA9-4B46-A2E2-48D0FC8C42C1}"/>
    <hyperlink ref="I4" r:id="rId7" xr:uid="{0300BC07-C3D9-4ECF-8B3A-9EB0A32F8A5A}"/>
    <hyperlink ref="J4" r:id="rId8" xr:uid="{C3E861BE-0029-4378-A48E-A29331CAE136}"/>
    <hyperlink ref="K4" r:id="rId9" xr:uid="{9935DCFD-BB08-4422-B37B-61DE19ABC9AD}"/>
    <hyperlink ref="L4" r:id="rId10" xr:uid="{E46F79BA-2C3D-42C7-BF7D-4407B2034C31}"/>
    <hyperlink ref="M4" r:id="rId11" xr:uid="{EA1DDA0B-414E-4A03-98C2-3E7613712DD6}"/>
    <hyperlink ref="N4" r:id="rId12" xr:uid="{DD04C6E0-9479-4D10-8A38-E8DD649F8E3B}"/>
    <hyperlink ref="O4" r:id="rId13" xr:uid="{36C6AFFB-C0E1-488B-B9B0-07161558022E}"/>
    <hyperlink ref="P4" r:id="rId14" xr:uid="{A7CCE01D-ED49-4601-8843-E5FBF22FA567}"/>
    <hyperlink ref="Q4" r:id="rId15" xr:uid="{DB041AAB-7218-40B4-922E-EC920FE829CC}"/>
  </hyperlinks>
  <pageMargins left="0.25" right="0.25" top="0.75" bottom="0.75" header="0.3" footer="0.3"/>
  <pageSetup paperSize="8" orientation="landscape" horizontalDpi="300" verticalDpi="300" r:id="rId16"/>
  <customProperties>
    <customPr name="EpmWorksheetKeyString_GUID" r:id="rId17"/>
  </customProperties>
  <drawing r:id="rId1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0C002-1A09-42C0-9137-38B6C6E4BFAF}">
  <dimension ref="A2:P19"/>
  <sheetViews>
    <sheetView showGridLines="0" topLeftCell="A2" zoomScale="80" zoomScaleNormal="80" zoomScaleSheetLayoutView="20" workbookViewId="0">
      <pane xSplit="1" ySplit="3" topLeftCell="E22" activePane="bottomRight" state="frozen"/>
      <selection pane="topRight" activeCell="B2" sqref="B2"/>
      <selection pane="bottomLeft" activeCell="A5" sqref="A5"/>
      <selection pane="bottomRight" activeCell="K10" sqref="K10"/>
    </sheetView>
  </sheetViews>
  <sheetFormatPr defaultColWidth="9.33203125" defaultRowHeight="14.4" x14ac:dyDescent="0.3"/>
  <cols>
    <col min="1" max="1" width="21" customWidth="1"/>
    <col min="2" max="2" width="52.5546875" customWidth="1"/>
    <col min="3" max="3" width="22.44140625" customWidth="1"/>
    <col min="4" max="4" width="19.33203125" customWidth="1"/>
    <col min="5" max="5" width="81.6640625" customWidth="1"/>
    <col min="6" max="6" width="54" customWidth="1"/>
    <col min="7" max="8" width="42.33203125" customWidth="1"/>
    <col min="9" max="9" width="41.33203125" bestFit="1" customWidth="1"/>
    <col min="10" max="10" width="37.6640625" bestFit="1" customWidth="1"/>
    <col min="11" max="11" width="23.33203125" customWidth="1"/>
    <col min="12" max="12" width="25.33203125" customWidth="1"/>
    <col min="13" max="13" width="43" customWidth="1"/>
    <col min="14" max="14" width="32.44140625" customWidth="1"/>
    <col min="15" max="15" width="35.5546875" customWidth="1"/>
    <col min="16" max="16" width="59" customWidth="1"/>
  </cols>
  <sheetData>
    <row r="2" spans="1:16" ht="68.25" customHeight="1" thickBot="1" x14ac:dyDescent="0.35">
      <c r="A2" s="121"/>
      <c r="B2" s="7"/>
      <c r="C2" s="7"/>
      <c r="D2" s="7"/>
      <c r="E2" s="7"/>
      <c r="F2" s="7"/>
      <c r="G2" s="7"/>
      <c r="H2" s="7"/>
      <c r="I2" s="7"/>
      <c r="J2" s="7"/>
      <c r="K2" s="7"/>
      <c r="L2" s="7"/>
      <c r="M2" s="7"/>
      <c r="N2" s="7"/>
      <c r="O2" s="7"/>
      <c r="P2" s="7"/>
    </row>
    <row r="3" spans="1:16" ht="15.6" x14ac:dyDescent="0.3">
      <c r="A3" s="73"/>
      <c r="B3" s="120"/>
      <c r="C3" s="120"/>
      <c r="D3" s="120"/>
      <c r="E3" s="120"/>
      <c r="F3" s="141" t="s">
        <v>747</v>
      </c>
      <c r="G3" s="142"/>
      <c r="H3" s="142"/>
      <c r="I3" s="142"/>
      <c r="J3" s="143"/>
      <c r="K3" s="141" t="s">
        <v>134</v>
      </c>
      <c r="L3" s="142"/>
      <c r="M3" s="142"/>
      <c r="N3" s="142"/>
      <c r="O3" s="142"/>
      <c r="P3" s="143"/>
    </row>
    <row r="4" spans="1:16" s="114" customFormat="1" ht="79.2" x14ac:dyDescent="0.3">
      <c r="A4" s="116" t="s">
        <v>135</v>
      </c>
      <c r="B4" s="115" t="s">
        <v>137</v>
      </c>
      <c r="C4" s="115" t="s">
        <v>140</v>
      </c>
      <c r="D4" s="115" t="s">
        <v>141</v>
      </c>
      <c r="E4" s="115" t="s">
        <v>142</v>
      </c>
      <c r="F4" s="115" t="s">
        <v>746</v>
      </c>
      <c r="G4" s="115" t="s">
        <v>745</v>
      </c>
      <c r="H4" s="115" t="s">
        <v>744</v>
      </c>
      <c r="I4" s="115" t="s">
        <v>743</v>
      </c>
      <c r="J4" s="115" t="s">
        <v>149</v>
      </c>
      <c r="K4" s="115" t="s">
        <v>150</v>
      </c>
      <c r="L4" s="115" t="s">
        <v>151</v>
      </c>
      <c r="M4" s="115" t="s">
        <v>152</v>
      </c>
      <c r="N4" s="115" t="s">
        <v>153</v>
      </c>
      <c r="O4" s="115" t="s">
        <v>154</v>
      </c>
      <c r="P4" s="115" t="s">
        <v>742</v>
      </c>
    </row>
    <row r="5" spans="1:16" s="2" customFormat="1" ht="182.4" x14ac:dyDescent="0.3">
      <c r="A5" s="64" t="s">
        <v>741</v>
      </c>
      <c r="B5" s="128" t="s">
        <v>866</v>
      </c>
      <c r="C5" s="126" t="s">
        <v>820</v>
      </c>
      <c r="D5" s="106" t="s">
        <v>641</v>
      </c>
      <c r="E5" s="104" t="s">
        <v>658</v>
      </c>
      <c r="F5" s="161" t="s">
        <v>869</v>
      </c>
      <c r="G5" s="103" t="s">
        <v>117</v>
      </c>
      <c r="H5" s="105" t="s">
        <v>740</v>
      </c>
      <c r="I5" s="105" t="s">
        <v>638</v>
      </c>
      <c r="J5" s="104" t="s">
        <v>637</v>
      </c>
      <c r="K5" s="126" t="s">
        <v>820</v>
      </c>
      <c r="L5" s="103" t="s">
        <v>636</v>
      </c>
      <c r="M5" s="104" t="s">
        <v>739</v>
      </c>
      <c r="N5" s="103" t="s">
        <v>117</v>
      </c>
      <c r="O5" s="103" t="s">
        <v>738</v>
      </c>
      <c r="P5" s="104" t="s">
        <v>737</v>
      </c>
    </row>
    <row r="6" spans="1:16" s="2" customFormat="1" ht="160.80000000000001" x14ac:dyDescent="0.3">
      <c r="A6" s="64" t="s">
        <v>736</v>
      </c>
      <c r="B6" s="128" t="s">
        <v>867</v>
      </c>
      <c r="C6" s="103" t="s">
        <v>178</v>
      </c>
      <c r="D6" s="106" t="s">
        <v>641</v>
      </c>
      <c r="E6" s="104" t="s">
        <v>658</v>
      </c>
      <c r="F6" s="161" t="s">
        <v>869</v>
      </c>
      <c r="G6" s="103" t="s">
        <v>117</v>
      </c>
      <c r="H6" s="105" t="s">
        <v>735</v>
      </c>
      <c r="I6" s="105" t="s">
        <v>638</v>
      </c>
      <c r="J6" s="104" t="s">
        <v>637</v>
      </c>
      <c r="K6" s="129" t="s">
        <v>835</v>
      </c>
      <c r="L6" s="103" t="s">
        <v>636</v>
      </c>
      <c r="M6" s="104" t="s">
        <v>635</v>
      </c>
      <c r="N6" s="103" t="s">
        <v>117</v>
      </c>
      <c r="O6" s="103" t="s">
        <v>734</v>
      </c>
      <c r="P6" s="103"/>
    </row>
    <row r="7" spans="1:16" s="2" customFormat="1" ht="409.6" x14ac:dyDescent="0.3">
      <c r="A7" s="64" t="s">
        <v>733</v>
      </c>
      <c r="B7" s="128" t="s">
        <v>821</v>
      </c>
      <c r="C7" s="103" t="s">
        <v>178</v>
      </c>
      <c r="D7" s="106" t="s">
        <v>241</v>
      </c>
      <c r="E7" s="104" t="s">
        <v>769</v>
      </c>
      <c r="F7" s="25" t="s">
        <v>770</v>
      </c>
      <c r="G7" s="103" t="s">
        <v>117</v>
      </c>
      <c r="H7" s="25" t="s">
        <v>732</v>
      </c>
      <c r="I7" s="25" t="s">
        <v>731</v>
      </c>
      <c r="J7" s="104" t="s">
        <v>730</v>
      </c>
      <c r="K7" s="126" t="s">
        <v>822</v>
      </c>
      <c r="L7" s="103" t="s">
        <v>636</v>
      </c>
      <c r="M7" s="104" t="s">
        <v>729</v>
      </c>
      <c r="N7" s="103" t="s">
        <v>697</v>
      </c>
      <c r="O7" s="103" t="s">
        <v>728</v>
      </c>
      <c r="P7" s="103" t="s">
        <v>727</v>
      </c>
    </row>
    <row r="8" spans="1:16" s="2" customFormat="1" ht="285" customHeight="1" x14ac:dyDescent="0.3">
      <c r="A8" s="64" t="s">
        <v>726</v>
      </c>
      <c r="B8" s="104" t="s">
        <v>725</v>
      </c>
      <c r="C8" s="103" t="s">
        <v>178</v>
      </c>
      <c r="D8" s="106" t="s">
        <v>241</v>
      </c>
      <c r="E8" s="104" t="s">
        <v>724</v>
      </c>
      <c r="F8" s="36" t="s">
        <v>723</v>
      </c>
      <c r="G8" s="110" t="s">
        <v>722</v>
      </c>
      <c r="H8" s="122" t="s">
        <v>771</v>
      </c>
      <c r="I8" s="25" t="s">
        <v>720</v>
      </c>
      <c r="J8" s="104" t="s">
        <v>712</v>
      </c>
      <c r="K8" s="126" t="s">
        <v>549</v>
      </c>
      <c r="L8" s="103" t="s">
        <v>636</v>
      </c>
      <c r="M8" s="104" t="s">
        <v>719</v>
      </c>
      <c r="N8" s="108" t="s">
        <v>710</v>
      </c>
      <c r="O8" s="108" t="s">
        <v>709</v>
      </c>
      <c r="P8" s="103" t="s">
        <v>718</v>
      </c>
    </row>
    <row r="9" spans="1:16" s="2" customFormat="1" ht="187.2" customHeight="1" x14ac:dyDescent="0.3">
      <c r="A9" s="64" t="s">
        <v>717</v>
      </c>
      <c r="B9" s="104" t="s">
        <v>716</v>
      </c>
      <c r="C9" s="103" t="s">
        <v>178</v>
      </c>
      <c r="D9" s="106" t="s">
        <v>241</v>
      </c>
      <c r="E9" s="104" t="s">
        <v>715</v>
      </c>
      <c r="F9" s="36" t="s">
        <v>839</v>
      </c>
      <c r="G9" s="110" t="s">
        <v>714</v>
      </c>
      <c r="H9" s="105" t="s">
        <v>772</v>
      </c>
      <c r="I9" s="105" t="s">
        <v>713</v>
      </c>
      <c r="J9" s="104" t="s">
        <v>712</v>
      </c>
      <c r="K9" s="126" t="s">
        <v>549</v>
      </c>
      <c r="L9" s="103" t="s">
        <v>636</v>
      </c>
      <c r="M9" s="104" t="s">
        <v>711</v>
      </c>
      <c r="N9" s="108" t="s">
        <v>710</v>
      </c>
      <c r="O9" s="108" t="s">
        <v>709</v>
      </c>
      <c r="P9" s="103" t="s">
        <v>708</v>
      </c>
    </row>
    <row r="10" spans="1:16" s="2" customFormat="1" ht="206.4" x14ac:dyDescent="0.3">
      <c r="A10" s="64" t="s">
        <v>707</v>
      </c>
      <c r="B10" s="104" t="s">
        <v>706</v>
      </c>
      <c r="C10" s="103" t="s">
        <v>178</v>
      </c>
      <c r="D10" s="103" t="s">
        <v>705</v>
      </c>
      <c r="E10" s="104" t="s">
        <v>658</v>
      </c>
      <c r="F10" s="161" t="s">
        <v>869</v>
      </c>
      <c r="G10" s="103" t="s">
        <v>117</v>
      </c>
      <c r="H10" s="105" t="s">
        <v>704</v>
      </c>
      <c r="I10" s="105" t="s">
        <v>638</v>
      </c>
      <c r="J10" s="104" t="s">
        <v>836</v>
      </c>
      <c r="K10" s="129" t="s">
        <v>835</v>
      </c>
      <c r="L10" s="103" t="s">
        <v>636</v>
      </c>
      <c r="M10" s="104" t="s">
        <v>657</v>
      </c>
      <c r="N10" s="103" t="s">
        <v>703</v>
      </c>
      <c r="O10" s="106" t="s">
        <v>281</v>
      </c>
      <c r="P10" s="103" t="s">
        <v>702</v>
      </c>
    </row>
    <row r="11" spans="1:16" s="2" customFormat="1" ht="129.6" customHeight="1" x14ac:dyDescent="0.3">
      <c r="A11" s="64" t="s">
        <v>701</v>
      </c>
      <c r="B11" s="128" t="s">
        <v>868</v>
      </c>
      <c r="C11" s="103" t="s">
        <v>178</v>
      </c>
      <c r="D11" s="106" t="s">
        <v>641</v>
      </c>
      <c r="E11" s="104" t="s">
        <v>658</v>
      </c>
      <c r="F11" s="161" t="s">
        <v>869</v>
      </c>
      <c r="G11" s="103" t="s">
        <v>117</v>
      </c>
      <c r="H11" s="105" t="s">
        <v>700</v>
      </c>
      <c r="I11" s="105" t="s">
        <v>699</v>
      </c>
      <c r="J11" s="104" t="s">
        <v>637</v>
      </c>
      <c r="K11" s="129" t="s">
        <v>835</v>
      </c>
      <c r="L11" s="103" t="s">
        <v>636</v>
      </c>
      <c r="M11" s="104" t="s">
        <v>698</v>
      </c>
      <c r="N11" s="103" t="s">
        <v>697</v>
      </c>
      <c r="O11" s="106" t="s">
        <v>281</v>
      </c>
      <c r="P11" s="103"/>
    </row>
    <row r="12" spans="1:16" s="2" customFormat="1" ht="296.7" customHeight="1" x14ac:dyDescent="0.3">
      <c r="A12" s="64" t="s">
        <v>696</v>
      </c>
      <c r="B12" s="113" t="s">
        <v>695</v>
      </c>
      <c r="C12" s="126" t="s">
        <v>820</v>
      </c>
      <c r="D12" s="106" t="s">
        <v>241</v>
      </c>
      <c r="E12" s="104" t="s">
        <v>694</v>
      </c>
      <c r="F12" s="25" t="s">
        <v>693</v>
      </c>
      <c r="G12" s="111" t="s">
        <v>692</v>
      </c>
      <c r="H12" s="109" t="s">
        <v>691</v>
      </c>
      <c r="I12" s="25" t="s">
        <v>690</v>
      </c>
      <c r="J12" s="104" t="s">
        <v>689</v>
      </c>
      <c r="K12" s="112" t="s">
        <v>688</v>
      </c>
      <c r="L12" s="103" t="s">
        <v>636</v>
      </c>
      <c r="M12" s="104" t="s">
        <v>687</v>
      </c>
      <c r="N12" s="108" t="s">
        <v>686</v>
      </c>
      <c r="O12" s="108" t="s">
        <v>685</v>
      </c>
      <c r="P12" s="103" t="s">
        <v>684</v>
      </c>
    </row>
    <row r="13" spans="1:16" s="2" customFormat="1" ht="393" customHeight="1" x14ac:dyDescent="0.3">
      <c r="A13" s="64" t="s">
        <v>683</v>
      </c>
      <c r="B13" s="104" t="s">
        <v>682</v>
      </c>
      <c r="C13" s="106" t="s">
        <v>178</v>
      </c>
      <c r="D13" s="106" t="s">
        <v>241</v>
      </c>
      <c r="E13" s="104" t="s">
        <v>845</v>
      </c>
      <c r="F13" s="103" t="s">
        <v>723</v>
      </c>
      <c r="G13" s="111" t="s">
        <v>681</v>
      </c>
      <c r="H13" s="109" t="s">
        <v>680</v>
      </c>
      <c r="I13" s="25" t="s">
        <v>638</v>
      </c>
      <c r="J13" s="132" t="s">
        <v>844</v>
      </c>
      <c r="K13" s="112" t="s">
        <v>843</v>
      </c>
      <c r="L13" s="103" t="s">
        <v>636</v>
      </c>
      <c r="M13" s="104" t="s">
        <v>679</v>
      </c>
      <c r="N13" s="108" t="s">
        <v>697</v>
      </c>
      <c r="O13" s="106" t="s">
        <v>281</v>
      </c>
      <c r="P13" s="103" t="s">
        <v>678</v>
      </c>
    </row>
    <row r="14" spans="1:16" s="2" customFormat="1" ht="306.60000000000002" customHeight="1" x14ac:dyDescent="0.3">
      <c r="A14" s="64" t="s">
        <v>677</v>
      </c>
      <c r="B14" s="128" t="s">
        <v>823</v>
      </c>
      <c r="C14" s="106" t="s">
        <v>178</v>
      </c>
      <c r="D14" s="106" t="s">
        <v>241</v>
      </c>
      <c r="E14" s="104" t="s">
        <v>842</v>
      </c>
      <c r="F14" s="25" t="s">
        <v>676</v>
      </c>
      <c r="G14" s="103" t="s">
        <v>675</v>
      </c>
      <c r="H14" s="25" t="s">
        <v>849</v>
      </c>
      <c r="I14" s="25" t="s">
        <v>674</v>
      </c>
      <c r="J14" s="132" t="s">
        <v>840</v>
      </c>
      <c r="K14" s="112" t="s">
        <v>843</v>
      </c>
      <c r="L14" s="103" t="s">
        <v>636</v>
      </c>
      <c r="M14" s="104" t="s">
        <v>673</v>
      </c>
      <c r="N14" s="108" t="s">
        <v>841</v>
      </c>
      <c r="O14" s="103" t="s">
        <v>672</v>
      </c>
      <c r="P14" s="103" t="s">
        <v>671</v>
      </c>
    </row>
    <row r="15" spans="1:16" s="2" customFormat="1" ht="285" x14ac:dyDescent="0.3">
      <c r="A15" s="64" t="s">
        <v>670</v>
      </c>
      <c r="B15" s="104" t="s">
        <v>669</v>
      </c>
      <c r="C15" s="126" t="s">
        <v>820</v>
      </c>
      <c r="D15" s="106" t="s">
        <v>241</v>
      </c>
      <c r="E15" s="104" t="s">
        <v>668</v>
      </c>
      <c r="F15" s="25" t="s">
        <v>667</v>
      </c>
      <c r="G15" s="110" t="s">
        <v>666</v>
      </c>
      <c r="H15" s="130" t="s">
        <v>834</v>
      </c>
      <c r="I15" s="25" t="s">
        <v>664</v>
      </c>
      <c r="J15" s="104" t="s">
        <v>663</v>
      </c>
      <c r="K15" s="126" t="s">
        <v>828</v>
      </c>
      <c r="L15" s="103" t="s">
        <v>636</v>
      </c>
      <c r="M15" s="104" t="s">
        <v>648</v>
      </c>
      <c r="N15" s="108" t="s">
        <v>662</v>
      </c>
      <c r="O15" s="103" t="s">
        <v>661</v>
      </c>
      <c r="P15" s="103" t="s">
        <v>660</v>
      </c>
    </row>
    <row r="16" spans="1:16" s="2" customFormat="1" ht="207" x14ac:dyDescent="0.3">
      <c r="A16" s="64" t="s">
        <v>659</v>
      </c>
      <c r="B16" s="128" t="s">
        <v>868</v>
      </c>
      <c r="C16" s="126" t="s">
        <v>820</v>
      </c>
      <c r="D16" s="106" t="s">
        <v>641</v>
      </c>
      <c r="E16" s="104" t="s">
        <v>658</v>
      </c>
      <c r="F16" s="161" t="s">
        <v>869</v>
      </c>
      <c r="G16" s="103" t="s">
        <v>117</v>
      </c>
      <c r="H16" s="133" t="s">
        <v>850</v>
      </c>
      <c r="I16" s="105" t="s">
        <v>638</v>
      </c>
      <c r="J16" s="104" t="s">
        <v>637</v>
      </c>
      <c r="K16" s="126" t="s">
        <v>820</v>
      </c>
      <c r="L16" s="103" t="s">
        <v>636</v>
      </c>
      <c r="M16" s="104" t="s">
        <v>657</v>
      </c>
      <c r="N16" s="103" t="s">
        <v>656</v>
      </c>
      <c r="O16" s="106" t="s">
        <v>281</v>
      </c>
      <c r="P16" s="103" t="s">
        <v>655</v>
      </c>
    </row>
    <row r="17" spans="1:16" s="2" customFormat="1" ht="213.6" x14ac:dyDescent="0.3">
      <c r="A17" s="64" t="s">
        <v>654</v>
      </c>
      <c r="B17" s="104" t="s">
        <v>653</v>
      </c>
      <c r="C17" s="126" t="s">
        <v>820</v>
      </c>
      <c r="D17" s="106" t="s">
        <v>241</v>
      </c>
      <c r="E17" s="128" t="s">
        <v>826</v>
      </c>
      <c r="F17" s="25" t="s">
        <v>651</v>
      </c>
      <c r="G17" s="103" t="s">
        <v>548</v>
      </c>
      <c r="H17" s="25" t="s">
        <v>650</v>
      </c>
      <c r="I17" s="25" t="s">
        <v>649</v>
      </c>
      <c r="J17" s="128" t="s">
        <v>827</v>
      </c>
      <c r="K17" s="126" t="s">
        <v>829</v>
      </c>
      <c r="L17" s="103" t="s">
        <v>636</v>
      </c>
      <c r="M17" s="104" t="s">
        <v>648</v>
      </c>
      <c r="N17" s="103" t="s">
        <v>117</v>
      </c>
      <c r="O17" s="103" t="s">
        <v>647</v>
      </c>
      <c r="P17" s="104" t="s">
        <v>646</v>
      </c>
    </row>
    <row r="18" spans="1:16" s="2" customFormat="1" ht="217.2" x14ac:dyDescent="0.3">
      <c r="A18" s="64" t="s">
        <v>645</v>
      </c>
      <c r="B18" s="128" t="s">
        <v>868</v>
      </c>
      <c r="C18" s="106" t="s">
        <v>178</v>
      </c>
      <c r="D18" s="106" t="s">
        <v>641</v>
      </c>
      <c r="E18" s="104" t="s">
        <v>644</v>
      </c>
      <c r="F18" s="161" t="s">
        <v>869</v>
      </c>
      <c r="G18" s="103" t="s">
        <v>117</v>
      </c>
      <c r="H18" s="105" t="s">
        <v>643</v>
      </c>
      <c r="I18" s="105" t="s">
        <v>638</v>
      </c>
      <c r="J18" s="104" t="s">
        <v>637</v>
      </c>
      <c r="K18" s="129" t="s">
        <v>835</v>
      </c>
      <c r="L18" s="103" t="s">
        <v>636</v>
      </c>
      <c r="M18" s="104" t="s">
        <v>635</v>
      </c>
      <c r="N18" s="103" t="s">
        <v>117</v>
      </c>
      <c r="O18" s="106" t="s">
        <v>281</v>
      </c>
      <c r="P18" s="103"/>
    </row>
    <row r="19" spans="1:16" s="2" customFormat="1" ht="161.4" thickBot="1" x14ac:dyDescent="0.35">
      <c r="A19" s="107" t="s">
        <v>642</v>
      </c>
      <c r="B19" s="128" t="s">
        <v>867</v>
      </c>
      <c r="C19" s="106" t="s">
        <v>178</v>
      </c>
      <c r="D19" s="106" t="s">
        <v>641</v>
      </c>
      <c r="E19" s="104" t="s">
        <v>640</v>
      </c>
      <c r="F19" s="161" t="s">
        <v>869</v>
      </c>
      <c r="G19" s="103" t="s">
        <v>117</v>
      </c>
      <c r="H19" s="105" t="s">
        <v>639</v>
      </c>
      <c r="I19" s="105" t="s">
        <v>638</v>
      </c>
      <c r="J19" s="104" t="s">
        <v>637</v>
      </c>
      <c r="K19" s="129" t="s">
        <v>835</v>
      </c>
      <c r="L19" s="103" t="s">
        <v>636</v>
      </c>
      <c r="M19" s="104" t="s">
        <v>635</v>
      </c>
      <c r="N19" s="103" t="s">
        <v>117</v>
      </c>
      <c r="O19" s="103" t="s">
        <v>634</v>
      </c>
      <c r="P19" s="103"/>
    </row>
  </sheetData>
  <mergeCells count="2">
    <mergeCell ref="F3:J3"/>
    <mergeCell ref="K3:P3"/>
  </mergeCells>
  <hyperlinks>
    <hyperlink ref="G13" r:id="rId1" xr:uid="{2D886B5C-F624-4CEA-8DAA-0A45BD8D5C43}"/>
    <hyperlink ref="G12" r:id="rId2" xr:uid="{4DBEE739-7311-4DCF-A645-59DD35E9BB18}"/>
    <hyperlink ref="G8" r:id="rId3" display="Siirrettyjen numeroiden tiedotuspalvelu (siirretytnumerot.fi) shows the current operator of a number, uses realtime info from numbering database." xr:uid="{59CF6B15-4763-4200-8E53-60FAE466E37D}"/>
    <hyperlink ref="G15" r:id="rId4" display="https://www.portabilitate.ro/ro-home" xr:uid="{E9EF9054-73A7-47A3-952D-D1186868B8E0}"/>
    <hyperlink ref="G9" r:id="rId5" xr:uid="{12806B09-E6C8-4C71-A70E-1A85885F1A1D}"/>
  </hyperlinks>
  <pageMargins left="0" right="0" top="0" bottom="0" header="0" footer="0"/>
  <pageSetup paperSize="8" scale="35" fitToWidth="2" fitToHeight="2" orientation="landscape" r:id="rId6"/>
  <colBreaks count="1" manualBreakCount="1">
    <brk id="9" max="16" man="1"/>
  </colBreaks>
  <customProperties>
    <customPr name="EpmWorksheetKeyString_GUID" r:id="rId7"/>
  </customProperties>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A40A7-11FD-4F31-9FE6-5088FEEAB276}">
  <dimension ref="A1:P10"/>
  <sheetViews>
    <sheetView topLeftCell="A4" zoomScale="85" zoomScaleNormal="85" workbookViewId="0">
      <pane xSplit="1" ySplit="2" topLeftCell="K6" activePane="bottomRight" state="frozen"/>
      <selection pane="topRight" activeCell="B4" sqref="B4"/>
      <selection pane="bottomLeft" activeCell="A6" sqref="A6"/>
      <selection pane="bottomRight" activeCell="N7" sqref="N7"/>
    </sheetView>
  </sheetViews>
  <sheetFormatPr defaultRowHeight="14.4" x14ac:dyDescent="0.3"/>
  <cols>
    <col min="1" max="1" width="21.6640625" customWidth="1"/>
    <col min="2" max="2" width="34.33203125" style="10" customWidth="1"/>
    <col min="3" max="3" width="30.6640625" style="12" customWidth="1"/>
    <col min="4" max="4" width="33.33203125" style="12" customWidth="1"/>
    <col min="5" max="6" width="30.6640625" style="12" customWidth="1"/>
    <col min="7" max="7" width="37.6640625" style="12" customWidth="1"/>
    <col min="8" max="8" width="30.6640625" style="12" customWidth="1"/>
    <col min="9" max="9" width="26.6640625" style="12" customWidth="1"/>
    <col min="10" max="10" width="34.33203125" style="12" customWidth="1"/>
    <col min="11" max="11" width="26.44140625" style="12" customWidth="1"/>
    <col min="12" max="12" width="41.33203125" style="12" customWidth="1"/>
    <col min="13" max="13" width="30.6640625" style="12" customWidth="1"/>
    <col min="14" max="14" width="33.6640625" style="12" customWidth="1"/>
    <col min="15" max="15" width="32.5546875" style="12" customWidth="1"/>
    <col min="16" max="16" width="34.33203125" style="12" customWidth="1"/>
  </cols>
  <sheetData>
    <row r="1" spans="1:16" x14ac:dyDescent="0.3">
      <c r="C1" s="11"/>
      <c r="D1" s="11"/>
    </row>
    <row r="2" spans="1:16" x14ac:dyDescent="0.3">
      <c r="B2" s="15"/>
      <c r="C2" s="15"/>
      <c r="D2" s="15"/>
      <c r="E2" s="15"/>
      <c r="F2" s="15"/>
      <c r="G2" s="15"/>
      <c r="H2" s="15"/>
      <c r="I2" s="15"/>
      <c r="J2" s="15"/>
      <c r="K2" s="15"/>
      <c r="L2" s="15"/>
      <c r="M2" s="15"/>
      <c r="N2" s="15"/>
      <c r="O2" s="15"/>
      <c r="P2" s="15"/>
    </row>
    <row r="3" spans="1:16" x14ac:dyDescent="0.3">
      <c r="B3" s="14"/>
      <c r="C3" s="15"/>
      <c r="D3" s="15"/>
      <c r="E3" s="15"/>
      <c r="F3" s="15"/>
      <c r="G3" s="15"/>
      <c r="H3" s="15"/>
      <c r="I3" s="15"/>
      <c r="J3" s="15"/>
      <c r="K3" s="15"/>
      <c r="L3" s="15"/>
      <c r="M3" s="15"/>
      <c r="N3" s="15"/>
      <c r="O3" s="15"/>
      <c r="P3" s="15"/>
    </row>
    <row r="4" spans="1:16" x14ac:dyDescent="0.3">
      <c r="B4" s="102" t="s">
        <v>631</v>
      </c>
      <c r="C4" s="102" t="s">
        <v>631</v>
      </c>
      <c r="D4" s="102" t="s">
        <v>631</v>
      </c>
      <c r="E4" s="102" t="s">
        <v>631</v>
      </c>
      <c r="F4" s="102" t="s">
        <v>631</v>
      </c>
      <c r="G4" s="102" t="s">
        <v>631</v>
      </c>
      <c r="H4" s="102" t="s">
        <v>631</v>
      </c>
      <c r="I4" s="102" t="s">
        <v>631</v>
      </c>
      <c r="J4" s="102" t="s">
        <v>631</v>
      </c>
      <c r="K4" s="102" t="s">
        <v>631</v>
      </c>
      <c r="L4" s="102" t="s">
        <v>631</v>
      </c>
      <c r="M4" s="102" t="s">
        <v>631</v>
      </c>
      <c r="N4" s="102" t="s">
        <v>631</v>
      </c>
      <c r="O4" s="102" t="s">
        <v>631</v>
      </c>
      <c r="P4" s="102" t="s">
        <v>631</v>
      </c>
    </row>
    <row r="5" spans="1:16" x14ac:dyDescent="0.3">
      <c r="B5" s="24" t="s">
        <v>597</v>
      </c>
      <c r="C5" s="24" t="s">
        <v>596</v>
      </c>
      <c r="D5" s="24" t="s">
        <v>595</v>
      </c>
      <c r="E5" s="24" t="s">
        <v>594</v>
      </c>
      <c r="F5" s="24" t="s">
        <v>593</v>
      </c>
      <c r="G5" s="24" t="s">
        <v>592</v>
      </c>
      <c r="H5" s="24" t="s">
        <v>591</v>
      </c>
      <c r="I5" s="24" t="s">
        <v>590</v>
      </c>
      <c r="J5" s="24" t="s">
        <v>589</v>
      </c>
      <c r="K5" s="24" t="s">
        <v>588</v>
      </c>
      <c r="L5" s="24" t="s">
        <v>587</v>
      </c>
      <c r="M5" s="24" t="s">
        <v>586</v>
      </c>
      <c r="N5" s="24" t="s">
        <v>585</v>
      </c>
      <c r="O5" s="24" t="s">
        <v>584</v>
      </c>
      <c r="P5" s="24" t="s">
        <v>583</v>
      </c>
    </row>
    <row r="6" spans="1:16" ht="215.25" customHeight="1" x14ac:dyDescent="0.3">
      <c r="A6" s="24" t="s">
        <v>765</v>
      </c>
      <c r="B6" s="103" t="s">
        <v>117</v>
      </c>
      <c r="C6" s="103" t="s">
        <v>117</v>
      </c>
      <c r="D6" s="25" t="s">
        <v>764</v>
      </c>
      <c r="E6" s="25" t="s">
        <v>763</v>
      </c>
      <c r="F6" s="25" t="s">
        <v>117</v>
      </c>
      <c r="G6" s="122" t="s">
        <v>758</v>
      </c>
      <c r="H6" s="103" t="s">
        <v>697</v>
      </c>
      <c r="I6" s="47" t="s">
        <v>762</v>
      </c>
      <c r="J6" s="47" t="s">
        <v>761</v>
      </c>
      <c r="K6" s="47" t="s">
        <v>760</v>
      </c>
      <c r="L6" s="25" t="s">
        <v>759</v>
      </c>
      <c r="M6" s="122" t="s">
        <v>758</v>
      </c>
      <c r="N6" s="25" t="s">
        <v>757</v>
      </c>
      <c r="O6" s="103" t="s">
        <v>117</v>
      </c>
      <c r="P6" s="103" t="s">
        <v>117</v>
      </c>
    </row>
    <row r="7" spans="1:16" ht="227.7" customHeight="1" x14ac:dyDescent="0.3">
      <c r="A7" s="24" t="s">
        <v>756</v>
      </c>
      <c r="B7" s="126" t="s">
        <v>871</v>
      </c>
      <c r="C7" s="162" t="s">
        <v>870</v>
      </c>
      <c r="D7" s="25" t="s">
        <v>755</v>
      </c>
      <c r="E7" s="25" t="s">
        <v>754</v>
      </c>
      <c r="F7" s="25" t="s">
        <v>753</v>
      </c>
      <c r="G7" s="162" t="s">
        <v>753</v>
      </c>
      <c r="H7" s="162" t="s">
        <v>753</v>
      </c>
      <c r="I7" s="47" t="s">
        <v>752</v>
      </c>
      <c r="J7" s="47" t="s">
        <v>751</v>
      </c>
      <c r="K7" s="47" t="s">
        <v>750</v>
      </c>
      <c r="L7" s="25" t="s">
        <v>749</v>
      </c>
      <c r="M7" s="162" t="s">
        <v>753</v>
      </c>
      <c r="N7" s="25" t="s">
        <v>748</v>
      </c>
      <c r="O7" s="162" t="s">
        <v>753</v>
      </c>
      <c r="P7" s="162" t="s">
        <v>870</v>
      </c>
    </row>
    <row r="8" spans="1:16" x14ac:dyDescent="0.3">
      <c r="B8" s="31"/>
      <c r="C8" s="30"/>
      <c r="D8" s="30"/>
      <c r="E8" s="30"/>
      <c r="F8" s="30"/>
      <c r="G8" s="30"/>
      <c r="H8" s="30"/>
      <c r="I8" s="30"/>
      <c r="J8" s="30"/>
      <c r="K8" s="30"/>
      <c r="L8" s="30"/>
      <c r="M8" s="30"/>
      <c r="N8" s="30"/>
      <c r="O8" s="30"/>
      <c r="P8" s="30"/>
    </row>
    <row r="9" spans="1:16" x14ac:dyDescent="0.3">
      <c r="B9" s="31"/>
      <c r="C9" s="30"/>
      <c r="D9" s="30"/>
      <c r="E9" s="30"/>
      <c r="F9" s="30"/>
      <c r="G9" s="30"/>
      <c r="H9" s="30"/>
      <c r="I9" s="30"/>
      <c r="J9" s="30"/>
      <c r="K9" s="30"/>
      <c r="L9" s="30"/>
      <c r="M9" s="30"/>
      <c r="N9" s="30"/>
      <c r="O9" s="30"/>
      <c r="P9" s="30"/>
    </row>
    <row r="10" spans="1:16" x14ac:dyDescent="0.3">
      <c r="B10" s="30"/>
      <c r="C10" s="30"/>
      <c r="D10" s="30"/>
      <c r="E10" s="30"/>
      <c r="F10" s="30"/>
      <c r="G10" s="30"/>
      <c r="H10" s="30"/>
      <c r="I10" s="30"/>
      <c r="J10" s="30"/>
      <c r="K10" s="30"/>
      <c r="L10" s="30"/>
      <c r="M10" s="30"/>
      <c r="N10" s="30"/>
      <c r="O10" s="30"/>
      <c r="P10" s="30"/>
    </row>
  </sheetData>
  <hyperlinks>
    <hyperlink ref="B4" r:id="rId1" xr:uid="{437561E5-4044-4812-AFCE-C70E30B3AF97}"/>
    <hyperlink ref="C4" r:id="rId2" xr:uid="{23774DDF-D474-472F-AFB8-EE8A1771626A}"/>
    <hyperlink ref="D4" r:id="rId3" xr:uid="{C03EC05C-CA8F-428F-A2DE-DE45266B346D}"/>
    <hyperlink ref="E4" r:id="rId4" xr:uid="{0307369A-BC1A-41B5-9B8B-2DAF8366FFF8}"/>
    <hyperlink ref="F4" r:id="rId5" xr:uid="{22D6D129-4DB7-4688-AF8D-E84C2C565779}"/>
    <hyperlink ref="G4" r:id="rId6" xr:uid="{5BD58C2E-3EAD-4D74-8558-25CC648D9C26}"/>
    <hyperlink ref="H4" r:id="rId7" xr:uid="{7FFF1826-7AAD-4963-B36B-327D0AD4E193}"/>
    <hyperlink ref="I4" r:id="rId8" xr:uid="{10DCD911-6E9F-41CE-8E42-FDBDEFE9CF5C}"/>
    <hyperlink ref="J4" r:id="rId9" xr:uid="{5044B99E-D0D8-4E28-94F8-91B92C13F0FE}"/>
    <hyperlink ref="K4" r:id="rId10" xr:uid="{FCAABB27-B574-4D1A-B49F-37EDC46875AD}"/>
    <hyperlink ref="L4" r:id="rId11" xr:uid="{C46329B0-4BBB-4043-8E16-CCBEE6067AC2}"/>
    <hyperlink ref="M4" r:id="rId12" xr:uid="{815466E5-6091-449D-893F-9F45476B9905}"/>
    <hyperlink ref="N4" r:id="rId13" xr:uid="{791A9E42-C542-42A4-AA7A-D5ABF5E49CA1}"/>
    <hyperlink ref="O4" r:id="rId14" xr:uid="{4E18195E-DFFD-402F-9DEA-59A5DA16A6E8}"/>
    <hyperlink ref="P4" r:id="rId15" xr:uid="{DB7FE8EE-C757-48D0-B562-88395733E6CA}"/>
  </hyperlinks>
  <pageMargins left="0.7" right="0.7" top="0.75" bottom="0.75" header="0.3" footer="0.3"/>
  <pageSetup paperSize="9" orientation="portrait"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264F7-E85B-4606-87A2-FD4FEFD2FB22}">
  <dimension ref="A1:AH16"/>
  <sheetViews>
    <sheetView showGridLines="0" zoomScale="80" zoomScaleNormal="80" workbookViewId="0">
      <pane xSplit="2" ySplit="5" topLeftCell="I6" activePane="bottomRight" state="frozen"/>
      <selection pane="topRight" activeCell="C1" sqref="C1"/>
      <selection pane="bottomLeft" activeCell="A6" sqref="A6"/>
      <selection pane="bottomRight" activeCell="L7" sqref="L7"/>
    </sheetView>
  </sheetViews>
  <sheetFormatPr defaultColWidth="39.5546875" defaultRowHeight="13.2" x14ac:dyDescent="0.25"/>
  <cols>
    <col min="1" max="1" width="27" style="9" customWidth="1"/>
    <col min="2" max="2" width="23.33203125" style="9" customWidth="1"/>
    <col min="3" max="3" width="39.5546875" style="10"/>
    <col min="4" max="16384" width="39.5546875" style="12"/>
  </cols>
  <sheetData>
    <row r="1" spans="1:34" ht="41.1" customHeight="1" x14ac:dyDescent="0.25">
      <c r="D1" s="11"/>
      <c r="E1" s="11"/>
      <c r="F1" s="11"/>
    </row>
    <row r="2" spans="1:34" s="16" customFormat="1" ht="30" customHeight="1" x14ac:dyDescent="0.25">
      <c r="A2" s="13" t="s">
        <v>774</v>
      </c>
      <c r="B2" s="13"/>
      <c r="C2" s="15"/>
      <c r="D2" s="15"/>
      <c r="E2" s="15"/>
      <c r="F2" s="15"/>
      <c r="G2" s="15"/>
      <c r="H2" s="15"/>
      <c r="I2" s="15"/>
      <c r="J2" s="15"/>
      <c r="K2" s="15"/>
      <c r="L2" s="15"/>
      <c r="M2" s="15"/>
      <c r="N2" s="15"/>
      <c r="O2" s="15"/>
      <c r="P2" s="15"/>
    </row>
    <row r="3" spans="1:34" s="16" customFormat="1" ht="13.8" hidden="1" x14ac:dyDescent="0.25">
      <c r="A3" s="40"/>
      <c r="B3" s="40"/>
      <c r="C3" s="14"/>
      <c r="D3" s="15"/>
      <c r="E3" s="15"/>
      <c r="F3" s="15"/>
      <c r="G3" s="15"/>
      <c r="H3" s="15"/>
      <c r="I3" s="15"/>
      <c r="J3" s="15"/>
      <c r="K3" s="15"/>
      <c r="L3" s="15"/>
      <c r="M3" s="15"/>
      <c r="N3" s="15"/>
      <c r="O3" s="15"/>
      <c r="P3" s="15"/>
    </row>
    <row r="4" spans="1:34" s="101" customFormat="1" ht="14.4" x14ac:dyDescent="0.25">
      <c r="A4" s="150" t="s">
        <v>632</v>
      </c>
      <c r="B4" s="151"/>
      <c r="C4" s="102" t="s">
        <v>775</v>
      </c>
      <c r="D4" s="102" t="s">
        <v>775</v>
      </c>
      <c r="E4" s="102" t="s">
        <v>775</v>
      </c>
      <c r="F4" s="123" t="s">
        <v>775</v>
      </c>
      <c r="G4" s="102" t="s">
        <v>775</v>
      </c>
      <c r="H4" s="102" t="s">
        <v>775</v>
      </c>
      <c r="I4" s="102" t="s">
        <v>775</v>
      </c>
      <c r="J4" s="102" t="s">
        <v>775</v>
      </c>
      <c r="K4" s="102" t="s">
        <v>775</v>
      </c>
      <c r="L4" s="123" t="s">
        <v>775</v>
      </c>
      <c r="M4" s="123" t="s">
        <v>775</v>
      </c>
      <c r="N4" s="102" t="s">
        <v>775</v>
      </c>
      <c r="O4" s="123" t="s">
        <v>775</v>
      </c>
      <c r="P4" s="102" t="s">
        <v>775</v>
      </c>
    </row>
    <row r="5" spans="1:34" s="98" customFormat="1" ht="13.8" x14ac:dyDescent="0.25">
      <c r="A5" s="152" t="s">
        <v>776</v>
      </c>
      <c r="B5" s="99"/>
      <c r="C5" s="99" t="s">
        <v>597</v>
      </c>
      <c r="D5" s="99" t="s">
        <v>596</v>
      </c>
      <c r="E5" s="99" t="s">
        <v>778</v>
      </c>
      <c r="F5" s="124" t="s">
        <v>595</v>
      </c>
      <c r="G5" s="124" t="s">
        <v>594</v>
      </c>
      <c r="H5" s="99" t="s">
        <v>592</v>
      </c>
      <c r="I5" s="99" t="s">
        <v>591</v>
      </c>
      <c r="J5" s="99" t="s">
        <v>590</v>
      </c>
      <c r="K5" s="99" t="s">
        <v>589</v>
      </c>
      <c r="L5" s="124" t="s">
        <v>588</v>
      </c>
      <c r="M5" s="124" t="s">
        <v>587</v>
      </c>
      <c r="N5" s="99" t="s">
        <v>586</v>
      </c>
      <c r="O5" s="124" t="s">
        <v>585</v>
      </c>
      <c r="P5" s="99" t="s">
        <v>779</v>
      </c>
    </row>
    <row r="6" spans="1:34" s="23" customFormat="1" ht="67.2" x14ac:dyDescent="0.25">
      <c r="A6" s="153"/>
      <c r="B6" s="24" t="s">
        <v>603</v>
      </c>
      <c r="C6" s="80" t="s">
        <v>780</v>
      </c>
      <c r="D6" s="80" t="s">
        <v>782</v>
      </c>
      <c r="E6" s="80" t="s">
        <v>782</v>
      </c>
      <c r="F6" s="137" t="s">
        <v>581</v>
      </c>
      <c r="G6" s="20" t="s">
        <v>580</v>
      </c>
      <c r="H6" s="158" t="s">
        <v>781</v>
      </c>
      <c r="I6" s="80" t="s">
        <v>780</v>
      </c>
      <c r="J6" s="80" t="s">
        <v>579</v>
      </c>
      <c r="K6" s="129" t="s">
        <v>835</v>
      </c>
      <c r="L6" s="138" t="s">
        <v>578</v>
      </c>
      <c r="M6" s="137" t="s">
        <v>577</v>
      </c>
      <c r="N6" s="80" t="s">
        <v>784</v>
      </c>
      <c r="O6" s="80" t="s">
        <v>783</v>
      </c>
      <c r="P6" s="80" t="s">
        <v>782</v>
      </c>
      <c r="Q6" s="22"/>
      <c r="R6" s="22"/>
      <c r="S6" s="22"/>
      <c r="T6" s="22"/>
      <c r="U6" s="22"/>
      <c r="V6" s="22"/>
      <c r="W6" s="22"/>
      <c r="X6" s="22"/>
      <c r="Y6" s="22"/>
      <c r="Z6" s="22"/>
      <c r="AA6" s="22"/>
      <c r="AB6" s="22"/>
      <c r="AC6" s="22"/>
      <c r="AD6" s="22"/>
      <c r="AE6" s="22"/>
      <c r="AF6" s="22"/>
      <c r="AG6" s="22"/>
      <c r="AH6" s="22"/>
    </row>
    <row r="7" spans="1:34" ht="240" x14ac:dyDescent="0.25">
      <c r="A7" s="153"/>
      <c r="B7" s="24" t="s">
        <v>574</v>
      </c>
      <c r="C7" s="125" t="s">
        <v>785</v>
      </c>
      <c r="D7" s="125" t="s">
        <v>785</v>
      </c>
      <c r="E7" s="125" t="s">
        <v>786</v>
      </c>
      <c r="F7" s="127" t="s">
        <v>851</v>
      </c>
      <c r="G7" s="125" t="s">
        <v>787</v>
      </c>
      <c r="H7" s="159"/>
      <c r="I7" s="125" t="s">
        <v>786</v>
      </c>
      <c r="J7" s="85" t="s">
        <v>788</v>
      </c>
      <c r="K7" s="125" t="s">
        <v>786</v>
      </c>
      <c r="L7" s="126" t="s">
        <v>853</v>
      </c>
      <c r="M7" s="126" t="s">
        <v>852</v>
      </c>
      <c r="N7" s="125" t="s">
        <v>785</v>
      </c>
      <c r="O7" s="125" t="s">
        <v>786</v>
      </c>
      <c r="P7" s="125" t="s">
        <v>785</v>
      </c>
      <c r="Q7" s="28"/>
      <c r="R7" s="28"/>
      <c r="S7" s="28"/>
      <c r="T7" s="28"/>
      <c r="U7" s="28"/>
      <c r="V7" s="28"/>
      <c r="W7" s="28"/>
      <c r="X7" s="28"/>
      <c r="Y7" s="28"/>
      <c r="Z7" s="28"/>
      <c r="AA7" s="28"/>
      <c r="AB7" s="28"/>
      <c r="AC7" s="28"/>
      <c r="AD7" s="28"/>
      <c r="AE7" s="28"/>
      <c r="AF7" s="28"/>
      <c r="AG7" s="28"/>
      <c r="AH7" s="28"/>
    </row>
    <row r="8" spans="1:34" ht="62.25" customHeight="1" x14ac:dyDescent="0.25">
      <c r="A8" s="153"/>
      <c r="B8" s="24" t="s">
        <v>567</v>
      </c>
      <c r="C8" s="84" t="s">
        <v>789</v>
      </c>
      <c r="D8" s="84" t="s">
        <v>789</v>
      </c>
      <c r="E8" s="84" t="s">
        <v>117</v>
      </c>
      <c r="F8" s="84" t="s">
        <v>117</v>
      </c>
      <c r="G8" s="125" t="s">
        <v>613</v>
      </c>
      <c r="H8" s="159"/>
      <c r="I8" s="84" t="s">
        <v>117</v>
      </c>
      <c r="J8" s="85" t="s">
        <v>610</v>
      </c>
      <c r="K8" s="84" t="s">
        <v>117</v>
      </c>
      <c r="L8" s="84" t="s">
        <v>565</v>
      </c>
      <c r="M8" s="84" t="s">
        <v>117</v>
      </c>
      <c r="N8" s="84" t="s">
        <v>789</v>
      </c>
      <c r="O8" s="84" t="s">
        <v>117</v>
      </c>
      <c r="P8" s="84" t="s">
        <v>789</v>
      </c>
      <c r="Q8" s="28"/>
      <c r="R8" s="28"/>
      <c r="S8" s="28"/>
      <c r="T8" s="28"/>
      <c r="U8" s="28"/>
      <c r="V8" s="28"/>
      <c r="W8" s="28"/>
      <c r="X8" s="28"/>
      <c r="Y8" s="28"/>
      <c r="Z8" s="28"/>
      <c r="AA8" s="28"/>
      <c r="AB8" s="28"/>
      <c r="AC8" s="28"/>
      <c r="AD8" s="28"/>
      <c r="AE8" s="28"/>
      <c r="AF8" s="28"/>
      <c r="AG8" s="28"/>
      <c r="AH8" s="28"/>
    </row>
    <row r="9" spans="1:34" ht="84" customHeight="1" x14ac:dyDescent="0.25">
      <c r="A9" s="154"/>
      <c r="B9" s="24" t="s">
        <v>563</v>
      </c>
      <c r="C9" s="100" t="s">
        <v>790</v>
      </c>
      <c r="D9" s="100" t="s">
        <v>561</v>
      </c>
      <c r="E9" s="100" t="s">
        <v>561</v>
      </c>
      <c r="F9" s="100" t="s">
        <v>561</v>
      </c>
      <c r="G9" s="125" t="s">
        <v>790</v>
      </c>
      <c r="H9" s="160"/>
      <c r="I9" s="84" t="s">
        <v>561</v>
      </c>
      <c r="J9" s="84" t="s">
        <v>561</v>
      </c>
      <c r="K9" s="85" t="s">
        <v>561</v>
      </c>
      <c r="L9" s="85" t="s">
        <v>561</v>
      </c>
      <c r="M9" s="85" t="s">
        <v>791</v>
      </c>
      <c r="N9" s="85" t="s">
        <v>605</v>
      </c>
      <c r="O9" s="85" t="s">
        <v>605</v>
      </c>
      <c r="P9" s="85" t="s">
        <v>605</v>
      </c>
      <c r="Q9" s="28"/>
      <c r="R9" s="28"/>
      <c r="S9" s="28"/>
      <c r="T9" s="28"/>
      <c r="U9" s="28"/>
      <c r="V9" s="28"/>
      <c r="W9" s="28"/>
      <c r="X9" s="28"/>
      <c r="Y9" s="28"/>
      <c r="Z9" s="28"/>
      <c r="AA9" s="28"/>
      <c r="AB9" s="28"/>
      <c r="AC9" s="28"/>
      <c r="AD9" s="28"/>
      <c r="AE9" s="28"/>
      <c r="AF9" s="28"/>
      <c r="AG9" s="28"/>
      <c r="AH9" s="28"/>
    </row>
    <row r="10" spans="1:34" s="98" customFormat="1" ht="13.8" x14ac:dyDescent="0.25">
      <c r="A10" s="155" t="s">
        <v>792</v>
      </c>
      <c r="B10" s="99"/>
      <c r="C10" s="99" t="s">
        <v>597</v>
      </c>
      <c r="D10" s="99" t="s">
        <v>596</v>
      </c>
      <c r="E10" s="99" t="s">
        <v>778</v>
      </c>
      <c r="F10" s="124" t="s">
        <v>595</v>
      </c>
      <c r="G10" s="124" t="s">
        <v>594</v>
      </c>
      <c r="H10" s="99" t="s">
        <v>592</v>
      </c>
      <c r="I10" s="99" t="s">
        <v>591</v>
      </c>
      <c r="J10" s="99" t="s">
        <v>590</v>
      </c>
      <c r="K10" s="99" t="s">
        <v>589</v>
      </c>
      <c r="L10" s="124" t="s">
        <v>588</v>
      </c>
      <c r="M10" s="124" t="s">
        <v>587</v>
      </c>
      <c r="N10" s="99" t="s">
        <v>586</v>
      </c>
      <c r="O10" s="124" t="s">
        <v>585</v>
      </c>
      <c r="P10" s="99" t="s">
        <v>779</v>
      </c>
    </row>
    <row r="11" spans="1:34" s="23" customFormat="1" ht="69" x14ac:dyDescent="0.25">
      <c r="A11" s="156"/>
      <c r="B11" s="24" t="s">
        <v>603</v>
      </c>
      <c r="C11" s="80" t="s">
        <v>784</v>
      </c>
      <c r="D11" s="80" t="s">
        <v>580</v>
      </c>
      <c r="E11" s="80" t="s">
        <v>783</v>
      </c>
      <c r="F11" s="136" t="s">
        <v>854</v>
      </c>
      <c r="G11" s="20" t="s">
        <v>580</v>
      </c>
      <c r="H11" s="80" t="s">
        <v>780</v>
      </c>
      <c r="I11" s="80" t="s">
        <v>783</v>
      </c>
      <c r="J11" s="80" t="s">
        <v>579</v>
      </c>
      <c r="K11" s="129" t="s">
        <v>835</v>
      </c>
      <c r="L11" s="136" t="s">
        <v>854</v>
      </c>
      <c r="M11" s="136" t="s">
        <v>854</v>
      </c>
      <c r="N11" s="158" t="s">
        <v>781</v>
      </c>
      <c r="O11" s="81" t="s">
        <v>793</v>
      </c>
      <c r="P11" s="80" t="s">
        <v>782</v>
      </c>
      <c r="Q11" s="22"/>
      <c r="R11" s="22"/>
      <c r="S11" s="22"/>
      <c r="T11" s="22"/>
      <c r="U11" s="22"/>
      <c r="V11" s="22"/>
      <c r="W11" s="22"/>
      <c r="X11" s="22"/>
      <c r="Y11" s="22"/>
      <c r="Z11" s="22"/>
      <c r="AA11" s="22"/>
      <c r="AB11" s="22"/>
      <c r="AC11" s="22"/>
      <c r="AD11" s="22"/>
      <c r="AE11" s="22"/>
      <c r="AF11" s="22"/>
      <c r="AG11" s="22"/>
      <c r="AH11" s="22"/>
    </row>
    <row r="12" spans="1:34" ht="148.19999999999999" x14ac:dyDescent="0.25">
      <c r="A12" s="156"/>
      <c r="B12" s="24" t="s">
        <v>602</v>
      </c>
      <c r="C12" s="125" t="s">
        <v>786</v>
      </c>
      <c r="D12" s="125" t="s">
        <v>786</v>
      </c>
      <c r="E12" s="125" t="s">
        <v>786</v>
      </c>
      <c r="F12" s="136" t="s">
        <v>854</v>
      </c>
      <c r="G12" s="125" t="s">
        <v>794</v>
      </c>
      <c r="H12" s="125" t="s">
        <v>785</v>
      </c>
      <c r="I12" s="125" t="s">
        <v>786</v>
      </c>
      <c r="J12" s="85" t="s">
        <v>571</v>
      </c>
      <c r="K12" s="125" t="s">
        <v>786</v>
      </c>
      <c r="L12" s="136" t="s">
        <v>854</v>
      </c>
      <c r="M12" s="136" t="s">
        <v>854</v>
      </c>
      <c r="N12" s="159"/>
      <c r="O12" s="125" t="s">
        <v>786</v>
      </c>
      <c r="P12" s="125" t="s">
        <v>786</v>
      </c>
      <c r="Q12" s="28"/>
      <c r="R12" s="28"/>
      <c r="S12" s="28"/>
      <c r="T12" s="28"/>
      <c r="U12" s="28"/>
      <c r="V12" s="28"/>
      <c r="W12" s="28"/>
      <c r="X12" s="28"/>
      <c r="Y12" s="28"/>
      <c r="Z12" s="28"/>
      <c r="AA12" s="28"/>
      <c r="AB12" s="28"/>
      <c r="AC12" s="28"/>
      <c r="AD12" s="28"/>
      <c r="AE12" s="28"/>
      <c r="AF12" s="28"/>
      <c r="AG12" s="28"/>
      <c r="AH12" s="28"/>
    </row>
    <row r="13" spans="1:34" ht="45.75" customHeight="1" x14ac:dyDescent="0.25">
      <c r="A13" s="156"/>
      <c r="B13" s="24" t="s">
        <v>567</v>
      </c>
      <c r="C13" s="84" t="s">
        <v>117</v>
      </c>
      <c r="D13" s="84" t="s">
        <v>117</v>
      </c>
      <c r="E13" s="84" t="s">
        <v>117</v>
      </c>
      <c r="F13" s="136" t="s">
        <v>854</v>
      </c>
      <c r="G13" s="84" t="s">
        <v>117</v>
      </c>
      <c r="H13" s="84" t="s">
        <v>789</v>
      </c>
      <c r="I13" s="84" t="s">
        <v>117</v>
      </c>
      <c r="J13" s="84" t="s">
        <v>117</v>
      </c>
      <c r="K13" s="84" t="s">
        <v>117</v>
      </c>
      <c r="L13" s="136" t="s">
        <v>854</v>
      </c>
      <c r="M13" s="136" t="s">
        <v>854</v>
      </c>
      <c r="N13" s="159"/>
      <c r="O13" s="84" t="s">
        <v>117</v>
      </c>
      <c r="P13" s="84" t="s">
        <v>117</v>
      </c>
      <c r="Q13" s="28"/>
      <c r="R13" s="28"/>
      <c r="S13" s="28"/>
      <c r="T13" s="28"/>
      <c r="U13" s="28"/>
      <c r="V13" s="28"/>
      <c r="W13" s="28"/>
      <c r="X13" s="28"/>
      <c r="Y13" s="28"/>
      <c r="Z13" s="28"/>
      <c r="AA13" s="28"/>
      <c r="AB13" s="28"/>
      <c r="AC13" s="28"/>
      <c r="AD13" s="28"/>
      <c r="AE13" s="28"/>
      <c r="AF13" s="28"/>
      <c r="AG13" s="28"/>
      <c r="AH13" s="28"/>
    </row>
    <row r="14" spans="1:34" ht="75" customHeight="1" x14ac:dyDescent="0.25">
      <c r="A14" s="157"/>
      <c r="B14" s="24" t="s">
        <v>563</v>
      </c>
      <c r="C14" s="100" t="s">
        <v>790</v>
      </c>
      <c r="D14" s="100" t="s">
        <v>561</v>
      </c>
      <c r="E14" s="100" t="s">
        <v>561</v>
      </c>
      <c r="F14" s="136" t="s">
        <v>854</v>
      </c>
      <c r="G14" s="125" t="s">
        <v>790</v>
      </c>
      <c r="H14" s="84" t="s">
        <v>561</v>
      </c>
      <c r="I14" s="84" t="s">
        <v>561</v>
      </c>
      <c r="J14" s="84" t="s">
        <v>561</v>
      </c>
      <c r="K14" s="85" t="s">
        <v>561</v>
      </c>
      <c r="L14" s="136" t="s">
        <v>854</v>
      </c>
      <c r="M14" s="136" t="s">
        <v>854</v>
      </c>
      <c r="N14" s="159"/>
      <c r="O14" s="85" t="s">
        <v>605</v>
      </c>
      <c r="P14" s="85" t="s">
        <v>605</v>
      </c>
      <c r="Q14" s="28"/>
      <c r="R14" s="28"/>
      <c r="S14" s="28"/>
      <c r="T14" s="28"/>
      <c r="U14" s="28"/>
      <c r="V14" s="28"/>
      <c r="W14" s="28"/>
      <c r="X14" s="28"/>
      <c r="Y14" s="28"/>
      <c r="Z14" s="28"/>
      <c r="AA14" s="28"/>
      <c r="AB14" s="28"/>
      <c r="AC14" s="28"/>
      <c r="AD14" s="28"/>
      <c r="AE14" s="28"/>
      <c r="AF14" s="28"/>
      <c r="AG14" s="28"/>
      <c r="AH14" s="28"/>
    </row>
    <row r="15" spans="1:34" ht="193.5" customHeight="1" x14ac:dyDescent="0.25">
      <c r="A15" s="148" t="s">
        <v>795</v>
      </c>
      <c r="B15" s="149"/>
      <c r="C15" s="47" t="s">
        <v>796</v>
      </c>
      <c r="D15" s="47" t="s">
        <v>796</v>
      </c>
      <c r="E15" s="47" t="s">
        <v>796</v>
      </c>
      <c r="F15" s="130" t="s">
        <v>549</v>
      </c>
      <c r="G15" s="135" t="s">
        <v>98</v>
      </c>
      <c r="H15" s="47" t="s">
        <v>796</v>
      </c>
      <c r="I15" s="47" t="s">
        <v>796</v>
      </c>
      <c r="J15" s="47" t="s">
        <v>557</v>
      </c>
      <c r="K15" s="47" t="s">
        <v>796</v>
      </c>
      <c r="L15" s="134" t="s">
        <v>855</v>
      </c>
      <c r="M15" s="134" t="s">
        <v>549</v>
      </c>
      <c r="N15" s="160"/>
      <c r="O15" s="47" t="s">
        <v>796</v>
      </c>
      <c r="P15" s="47" t="s">
        <v>796</v>
      </c>
      <c r="Q15" s="28"/>
      <c r="R15" s="28"/>
      <c r="S15" s="28"/>
      <c r="T15" s="28"/>
      <c r="U15" s="28"/>
      <c r="V15" s="28"/>
      <c r="W15" s="28"/>
      <c r="X15" s="28"/>
      <c r="Y15" s="28"/>
      <c r="Z15" s="28"/>
      <c r="AA15" s="28"/>
      <c r="AB15" s="28"/>
      <c r="AC15" s="28"/>
      <c r="AD15" s="28"/>
      <c r="AE15" s="28"/>
      <c r="AF15" s="28"/>
      <c r="AG15" s="28"/>
      <c r="AH15" s="28"/>
    </row>
    <row r="16" spans="1:34" x14ac:dyDescent="0.25">
      <c r="Q16" s="28"/>
      <c r="R16" s="28"/>
      <c r="S16" s="28"/>
      <c r="T16" s="28"/>
      <c r="U16" s="28"/>
      <c r="V16" s="28"/>
      <c r="W16" s="28"/>
      <c r="X16" s="28"/>
      <c r="Y16" s="28"/>
      <c r="Z16" s="28"/>
      <c r="AA16" s="28"/>
      <c r="AB16" s="28"/>
      <c r="AC16" s="28"/>
      <c r="AD16" s="28"/>
      <c r="AE16" s="28"/>
      <c r="AF16" s="28"/>
      <c r="AG16" s="28"/>
      <c r="AH16" s="28"/>
    </row>
  </sheetData>
  <mergeCells count="6">
    <mergeCell ref="A10:A14"/>
    <mergeCell ref="N11:N15"/>
    <mergeCell ref="A15:B15"/>
    <mergeCell ref="A4:B4"/>
    <mergeCell ref="A5:A9"/>
    <mergeCell ref="H6:H9"/>
  </mergeCells>
  <hyperlinks>
    <hyperlink ref="C4" r:id="rId1" xr:uid="{1E2E2B0A-D3F4-47F4-A2A4-CE77C77070D7}"/>
    <hyperlink ref="D4" r:id="rId2" xr:uid="{95472FFC-E71D-49F8-8F24-6C68589F2614}"/>
    <hyperlink ref="F4" r:id="rId3" xr:uid="{0AD82247-578C-4A35-B7B3-4D4D7EE32592}"/>
    <hyperlink ref="I4" r:id="rId4" xr:uid="{66592005-7293-4E85-9B9C-675587BEDEB3}"/>
    <hyperlink ref="J4" r:id="rId5" xr:uid="{7DA6F2EF-4E1A-430F-A364-FBFDFD3A1DDB}"/>
    <hyperlink ref="K4" r:id="rId6" xr:uid="{56E9F692-3BBF-4973-82FA-CA7B80834224}"/>
    <hyperlink ref="L4" r:id="rId7" xr:uid="{461CBE1C-ABCE-422C-9F2F-ACF8F9B30981}"/>
    <hyperlink ref="M4" r:id="rId8" xr:uid="{D6AB6D20-17C1-4B74-AB08-31898C665951}"/>
    <hyperlink ref="N4" r:id="rId9" xr:uid="{D73B1540-71A5-4ED2-84E2-AE68DD4A7B23}"/>
    <hyperlink ref="O4" r:id="rId10" xr:uid="{6955AD79-9388-4597-843D-B6FD49A656B6}"/>
    <hyperlink ref="P4" r:id="rId11" xr:uid="{FE42612B-063F-4985-B9C1-D38030DE7A28}"/>
    <hyperlink ref="E4" r:id="rId12" xr:uid="{E35E68D2-B4DC-4A3E-AFDE-66181C556E57}"/>
    <hyperlink ref="G4:H4" r:id="rId13" display="vsinordermanagement@colt.net" xr:uid="{8BBC55A4-8ECC-4780-B86D-64A801E5B610}"/>
  </hyperlinks>
  <pageMargins left="0.7" right="0.7" top="0.75" bottom="0.75" header="0.3" footer="0.3"/>
  <pageSetup paperSize="9" orientation="portrait" horizontalDpi="300" verticalDpi="300" r:id="rId14"/>
  <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5bdb67a-68dc-4b72-be68-a086d460c31f">DHQ4KNS6T2M2-2111369996-109</_dlc_DocId>
    <_dlc_DocIdUrl xmlns="85bdb67a-68dc-4b72-be68-a086d460c31f">
      <Url>https://coltinternal.sharepoint.com/sites/pt/PortingInformation/_layouts/15/DocIdRedir.aspx?ID=DHQ4KNS6T2M2-2111369996-109</Url>
      <Description>DHQ4KNS6T2M2-2111369996-109</Description>
    </_dlc_DocIdUrl>
    <_DCDateModified xmlns="http://schemas.microsoft.com/sharepoint/v3/fields" xsi:nil="true"/>
    <_DCDateCreat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A4394DB821ADB47B1D0005AAB7277E1" ma:contentTypeVersion="841" ma:contentTypeDescription="Create a new document." ma:contentTypeScope="" ma:versionID="55d76888a991d2fa535ed73ce39f72cf">
  <xsd:schema xmlns:xsd="http://www.w3.org/2001/XMLSchema" xmlns:xs="http://www.w3.org/2001/XMLSchema" xmlns:p="http://schemas.microsoft.com/office/2006/metadata/properties" xmlns:ns2="85bdb67a-68dc-4b72-be68-a086d460c31f" xmlns:ns3="f1d1c7a4-d8f1-45db-9f4e-e74acd9c8e06" xmlns:ns4="http://schemas.microsoft.com/sharepoint/v3/fields" targetNamespace="http://schemas.microsoft.com/office/2006/metadata/properties" ma:root="true" ma:fieldsID="d0e389e3ed68dd7b47f58c35b52d47ad" ns2:_="" ns3:_="" ns4:_="">
    <xsd:import namespace="85bdb67a-68dc-4b72-be68-a086d460c31f"/>
    <xsd:import namespace="f1d1c7a4-d8f1-45db-9f4e-e74acd9c8e06"/>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element ref="ns4:_DCDateCreated" minOccurs="0"/>
                <xsd:element ref="ns4:_DCDateModif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bdb67a-68dc-4b72-be68-a086d460c31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d1c7a4-d8f1-45db-9f4e-e74acd9c8e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9" nillable="true" ma:displayName="Date Created" ma:description="The date on which this resource was created" ma:format="DateTime" ma:internalName="_DCDateCreated">
      <xsd:simpleType>
        <xsd:restriction base="dms:DateTime"/>
      </xsd:simpleType>
    </xsd:element>
    <xsd:element name="_DCDateModified" ma:index="20"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7"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18"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87E48B-D895-49F2-9473-4C1951A79B4C}">
  <ds:schemaRefs>
    <ds:schemaRef ds:uri="85bdb67a-68dc-4b72-be68-a086d460c31f"/>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dcmitype/"/>
    <ds:schemaRef ds:uri="http://schemas.microsoft.com/sharepoint/v3/fields"/>
    <ds:schemaRef ds:uri="f1d1c7a4-d8f1-45db-9f4e-e74acd9c8e06"/>
    <ds:schemaRef ds:uri="http://www.w3.org/XML/1998/namespace"/>
  </ds:schemaRefs>
</ds:datastoreItem>
</file>

<file path=customXml/itemProps2.xml><?xml version="1.0" encoding="utf-8"?>
<ds:datastoreItem xmlns:ds="http://schemas.openxmlformats.org/officeDocument/2006/customXml" ds:itemID="{12503D0A-202B-43E6-902A-F459A32BD1EA}">
  <ds:schemaRefs>
    <ds:schemaRef ds:uri="http://schemas.microsoft.com/sharepoint/v3/contenttype/forms"/>
  </ds:schemaRefs>
</ds:datastoreItem>
</file>

<file path=customXml/itemProps3.xml><?xml version="1.0" encoding="utf-8"?>
<ds:datastoreItem xmlns:ds="http://schemas.openxmlformats.org/officeDocument/2006/customXml" ds:itemID="{FC2861EF-3ED0-4E5B-8A8E-3F6E2AB330F7}">
  <ds:schemaRefs>
    <ds:schemaRef ds:uri="http://schemas.microsoft.com/sharepoint/events"/>
  </ds:schemaRefs>
</ds:datastoreItem>
</file>

<file path=customXml/itemProps4.xml><?xml version="1.0" encoding="utf-8"?>
<ds:datastoreItem xmlns:ds="http://schemas.openxmlformats.org/officeDocument/2006/customXml" ds:itemID="{C15DD6C0-1C1F-449E-B2BF-ECF7D3CE6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bdb67a-68dc-4b72-be68-a086d460c31f"/>
    <ds:schemaRef ds:uri="f1d1c7a4-d8f1-45db-9f4e-e74acd9c8e06"/>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Version Control</vt:lpstr>
      <vt:lpstr>Colt Geographic Summary</vt:lpstr>
      <vt:lpstr>Colt Geographic Details</vt:lpstr>
      <vt:lpstr>Colt Non-Geographic Summary</vt:lpstr>
      <vt:lpstr>Colt Non-Geographic Details</vt:lpstr>
      <vt:lpstr>Global Geographic Porting times</vt:lpstr>
      <vt:lpstr>Global Geographic Porting Info</vt:lpstr>
      <vt:lpstr>Global Geographic Port-out Info</vt:lpstr>
      <vt:lpstr>Global IN Porting times</vt:lpstr>
      <vt:lpstr>Global IN Porting Info</vt:lpstr>
      <vt:lpstr>Global IN Port-out info</vt:lpstr>
      <vt:lpstr>'Colt Geographic Details'!Print_Area</vt:lpstr>
      <vt:lpstr>'Colt Non-Geographic Details'!Print_Area</vt:lpstr>
      <vt:lpstr>'Global Geographic Porting 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Colt Technology Services</dc:creator>
  <cp:keywords/>
  <dc:description/>
  <cp:lastModifiedBy>Tropiano, Alan</cp:lastModifiedBy>
  <cp:revision/>
  <dcterms:created xsi:type="dcterms:W3CDTF">2016-11-18T11:25:41Z</dcterms:created>
  <dcterms:modified xsi:type="dcterms:W3CDTF">2025-01-03T09:47:15Z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0x0101005A4394DB821ADB47B1D0005AAB7277E1</vt:lpwstr>
  </property>
  <property fmtid="{D5CDD505-2E9C-101B-9397-08002B2CF9AE}" pid="3" name="_dlc_DocIdItemGuid">
    <vt:lpwstr>796931e5-1464-4463-89a1-b5fc9691bdc0</vt:lpwstr>
  </property>
</Properties>
</file>